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E3D5D439-62DE-45C6-8447-24B51E95B358}" xr6:coauthVersionLast="47" xr6:coauthVersionMax="47" xr10:uidLastSave="{00000000-0000-0000-0000-000000000000}"/>
  <bookViews>
    <workbookView xWindow="-120" yWindow="-120" windowWidth="20730" windowHeight="11160" xr2:uid="{B9F0C6FC-B565-4E8C-B6F0-EF57301927CF}"/>
  </bookViews>
  <sheets>
    <sheet name="EAEPE-CF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</calcChain>
</file>

<file path=xl/sharedStrings.xml><?xml version="1.0" encoding="utf-8"?>
<sst xmlns="http://schemas.openxmlformats.org/spreadsheetml/2006/main" count="72" uniqueCount="72">
  <si>
    <t>FONDO DE APOYO A LA ACTIVIDAD ARTESANAL</t>
  </si>
  <si>
    <t>FAAAR</t>
  </si>
  <si>
    <t>ESTADO ANALÍTICO DEL EJERCICIO DEL PRESUPUESTO DE EGRESOS</t>
  </si>
  <si>
    <t>CLASIFICACIÓN FUNCIONAL  (FINALIDAD Y FUNCIÓN)</t>
  </si>
  <si>
    <t>DEL 1° DE ENERO AL 31 DE DICIEMBRE DE 2024</t>
  </si>
  <si>
    <t xml:space="preserve"> (Cifras en Pesos)</t>
  </si>
  <si>
    <t>Concepto</t>
  </si>
  <si>
    <t>Presupuesto Egresos</t>
  </si>
  <si>
    <t>Aprobado</t>
  </si>
  <si>
    <t>Ampliaciones/ (Reducciones)</t>
  </si>
  <si>
    <t>Modificado</t>
  </si>
  <si>
    <t>Devengado</t>
  </si>
  <si>
    <t>Pagado</t>
  </si>
  <si>
    <t>Sub Ejercicio</t>
  </si>
  <si>
    <t>1</t>
  </si>
  <si>
    <t>2</t>
  </si>
  <si>
    <t>3=(1+2)</t>
  </si>
  <si>
    <t>6=(3-4)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</si>
  <si>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</si>
  <si>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</si>
  <si>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</si>
  <si>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</si>
  <si>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</si>
  <si>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</si>
  <si>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</si>
  <si>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</si>
  <si>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</si>
  <si>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</si>
  <si>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</si>
  <si>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</si>
  <si>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</si>
  <si>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</si>
  <si>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</si>
  <si>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</si>
  <si>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</si>
  <si>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</si>
  <si>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 xml:space="preserve">                         SIN INFORMACIÓN QUE REVELAR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</si>
  <si>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</si>
  <si>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</si>
  <si>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</si>
  <si>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</si>
  <si>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</si>
  <si>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</si>
  <si>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</si>
  <si>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</si>
  <si>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</si>
  <si>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</si>
  <si>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</si>
  <si>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</si>
  <si>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</si>
  <si>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</si>
  <si>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</si>
  <si>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ELABORÓ:</t>
  </si>
  <si>
    <t xml:space="preserve">                                        REVISO:</t>
  </si>
  <si>
    <t xml:space="preserve"> REVISÓ:</t>
  </si>
  <si>
    <t>REVISÓ:</t>
  </si>
  <si>
    <t>ANALISTA CONTABLE</t>
  </si>
  <si>
    <t xml:space="preserve">                                     JEFE DEL DPTO. DE RECURSOS FINANCIEROS</t>
  </si>
  <si>
    <t>DIRECTOR DE CRÉDITO  SÍ FINANCIA</t>
  </si>
  <si>
    <t>C.P. MIREYA HERRERA LEAL</t>
  </si>
  <si>
    <t xml:space="preserve">                                       C.P. OMAR PEDRO LUVIANO TENA</t>
  </si>
  <si>
    <t xml:space="preserve"> C.P. MARCO ANTONIO CORTES REYES</t>
  </si>
  <si>
    <t>L.A. ALEXIS SERENO COUTO</t>
  </si>
  <si>
    <t>AUTORIZÓ:</t>
  </si>
  <si>
    <t xml:space="preserve">                                        AUTORIZO:</t>
  </si>
  <si>
    <t>VO.BO:</t>
  </si>
  <si>
    <t xml:space="preserve">DELEGADO ADMINISTRATIVO DE </t>
  </si>
  <si>
    <t xml:space="preserve">                                      SECRETARIA DEL COMITÉ TÉCNICO DEL</t>
  </si>
  <si>
    <t>SI FINANCIA</t>
  </si>
  <si>
    <t xml:space="preserve">                                      FAAAR.</t>
  </si>
  <si>
    <t>C.P. ALBERTO SÁNCHEZ CÁRDENAS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</si>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</sst>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6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name val="Gibson"/>
      <family val="3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b/>
      <sz val="13"/>
      <name val="Arial Narrow"/>
      <family val="2"/>
    </font>
    <font>
      <b/>
      <sz val="14"/>
      <name val="Arial Black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Gibson"/>
      <family val="3"/>
    </font>
    <font>
      <b/>
      <sz val="12"/>
      <color rgb="FF000000"/>
      <name val="Arial Narrow"/>
      <family val="2"/>
    </font>
    <font>
      <b/>
      <sz val="15"/>
      <color rgb="FF000000"/>
      <name val="Gibson"/>
      <family val="3"/>
    </font>
    <font>
      <b/>
      <sz val="11"/>
      <color rgb="FF000000"/>
      <name val="Arial Narrow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u/>
      <sz val="12"/>
      <color theme="0"/>
      <name val="Arial"/>
      <family val="2"/>
    </font>
    <font>
      <u/>
      <sz val="10"/>
      <color theme="0"/>
      <name val="Arial"/>
      <family val="2"/>
    </font>
    <font>
      <u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color rgb="FF000000"/>
      <name val="Calibri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  <font>
      <sz val="12"/>
      <color theme="0"/>
      <name val="Calibri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6"/>
      <name val="Gibson"/>
      <family val="3"/>
    </font>
    <font>
      <sz val="14"/>
      <name val="Arial"/>
      <family val="2"/>
    </font>
    <font>
      <u/>
      <sz val="12"/>
      <color rgb="FFFF0000"/>
      <name val="Calibri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name val="Arial Narrow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</font>
    <font>
      <b/>
      <sz val="12"/>
      <color rgb="FFFF0000"/>
      <name val="Calibri"/>
      <family val="2"/>
    </font>
    <font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</font>
    <font>
      <sz val="12"/>
      <color theme="0" tint="-0.34998626667073579"/>
      <name val="Arial Narrow"/>
      <family val="2"/>
    </font>
    <font>
      <sz val="12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 tint="-0.34998626667073579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2" tint="-0.249977111117893"/>
      <name val="Arial Narrow"/>
      <family val="2"/>
    </font>
    <font>
      <sz val="12"/>
      <color theme="2" tint="-0.249977111117893"/>
      <name val="Arial Narrow"/>
      <family val="2"/>
    </font>
    <font>
      <b/>
      <sz val="12"/>
      <color rgb="FF000000"/>
      <name val="Arial"/>
      <family val="2"/>
    </font>
    <font>
      <b/>
      <sz val="12"/>
      <color rgb="FFFF0000"/>
      <name val="Arial Narrow"/>
      <family val="2"/>
    </font>
    <font>
      <sz val="12"/>
      <color theme="1"/>
      <name val="Calibri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 tint="-0.49998474074526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center" wrapText="1"/>
    </xf>
    <xf numFmtId="43" fontId="9" fillId="0" borderId="0" xfId="3" applyFont="1" applyFill="1" applyBorder="1"/>
    <xf numFmtId="0" fontId="10" fillId="0" borderId="0" xfId="0" applyFont="1" applyAlignment="1">
      <alignment horizontal="center"/>
    </xf>
    <xf numFmtId="43" fontId="4" fillId="0" borderId="0" xfId="3" applyFont="1" applyFill="1" applyBorder="1"/>
    <xf numFmtId="43" fontId="5" fillId="0" borderId="0" xfId="3" applyFont="1" applyFill="1" applyBorder="1"/>
    <xf numFmtId="0" fontId="11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9" fillId="0" borderId="0" xfId="3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9" fontId="14" fillId="2" borderId="1" xfId="3" applyNumberFormat="1" applyFont="1" applyFill="1" applyBorder="1" applyAlignment="1">
      <alignment horizontal="center" vertical="center"/>
    </xf>
    <xf numFmtId="49" fontId="14" fillId="2" borderId="2" xfId="3" applyNumberFormat="1" applyFont="1" applyFill="1" applyBorder="1" applyAlignment="1">
      <alignment horizontal="center" vertical="center"/>
    </xf>
    <xf numFmtId="49" fontId="14" fillId="2" borderId="3" xfId="3" applyNumberFormat="1" applyFont="1" applyFill="1" applyBorder="1" applyAlignment="1">
      <alignment horizontal="center" vertical="center"/>
    </xf>
    <xf numFmtId="49" fontId="14" fillId="2" borderId="4" xfId="3" applyNumberFormat="1" applyFont="1" applyFill="1" applyBorder="1" applyAlignment="1">
      <alignment horizontal="center" vertical="center"/>
    </xf>
    <xf numFmtId="43" fontId="15" fillId="0" borderId="0" xfId="3" applyFont="1" applyFill="1" applyBorder="1"/>
    <xf numFmtId="49" fontId="16" fillId="0" borderId="0" xfId="3" applyNumberFormat="1" applyFont="1" applyFill="1" applyBorder="1" applyAlignment="1">
      <alignment horizontal="center" vertical="top" wrapText="1"/>
    </xf>
    <xf numFmtId="3" fontId="17" fillId="0" borderId="0" xfId="3" applyNumberFormat="1" applyFont="1" applyFill="1" applyBorder="1" applyAlignment="1">
      <alignment horizontal="center" vertical="center" wrapText="1"/>
    </xf>
    <xf numFmtId="3" fontId="17" fillId="0" borderId="0" xfId="3" applyNumberFormat="1" applyFont="1" applyFill="1" applyBorder="1" applyAlignment="1">
      <alignment horizontal="center" vertical="center" wrapText="1"/>
    </xf>
    <xf numFmtId="49" fontId="18" fillId="0" borderId="0" xfId="3" applyNumberFormat="1" applyFont="1" applyFill="1" applyBorder="1" applyAlignment="1">
      <alignment horizontal="center" vertical="top" wrapText="1"/>
    </xf>
    <xf numFmtId="43" fontId="14" fillId="0" borderId="0" xfId="3" applyFont="1" applyFill="1" applyBorder="1" applyAlignment="1">
      <alignment horizontal="center" vertical="top" wrapText="1"/>
    </xf>
    <xf numFmtId="43" fontId="14" fillId="0" borderId="0" xfId="3" applyFont="1" applyFill="1" applyBorder="1" applyAlignment="1">
      <alignment horizontal="center" vertical="top"/>
    </xf>
    <xf numFmtId="49" fontId="9" fillId="0" borderId="0" xfId="3" applyNumberFormat="1" applyFont="1" applyFill="1" applyBorder="1"/>
    <xf numFmtId="49" fontId="14" fillId="2" borderId="5" xfId="3" applyNumberFormat="1" applyFont="1" applyFill="1" applyBorder="1" applyAlignment="1">
      <alignment horizontal="center" vertical="center"/>
    </xf>
    <xf numFmtId="49" fontId="14" fillId="2" borderId="6" xfId="3" applyNumberFormat="1" applyFont="1" applyFill="1" applyBorder="1" applyAlignment="1">
      <alignment horizontal="center" vertical="center"/>
    </xf>
    <xf numFmtId="49" fontId="14" fillId="2" borderId="3" xfId="3" applyNumberFormat="1" applyFont="1" applyFill="1" applyBorder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 wrapText="1"/>
    </xf>
    <xf numFmtId="49" fontId="14" fillId="2" borderId="4" xfId="3" applyNumberFormat="1" applyFont="1" applyFill="1" applyBorder="1" applyAlignment="1">
      <alignment horizontal="center" vertical="center"/>
    </xf>
    <xf numFmtId="49" fontId="15" fillId="0" borderId="0" xfId="3" applyNumberFormat="1" applyFont="1" applyFill="1" applyBorder="1" applyAlignment="1">
      <alignment horizontal="center"/>
    </xf>
    <xf numFmtId="49" fontId="4" fillId="0" borderId="0" xfId="3" applyNumberFormat="1" applyFont="1" applyFill="1" applyBorder="1" applyAlignment="1">
      <alignment horizontal="center"/>
    </xf>
    <xf numFmtId="49" fontId="20" fillId="0" borderId="0" xfId="3" applyNumberFormat="1" applyFont="1" applyFill="1" applyBorder="1" applyAlignment="1">
      <alignment horizontal="center" vertical="center"/>
    </xf>
    <xf numFmtId="3" fontId="21" fillId="0" borderId="0" xfId="3" applyNumberFormat="1" applyFont="1" applyFill="1" applyBorder="1" applyAlignment="1">
      <alignment horizontal="center" vertical="center"/>
    </xf>
    <xf numFmtId="3" fontId="22" fillId="0" borderId="0" xfId="3" applyNumberFormat="1" applyFont="1" applyFill="1" applyBorder="1" applyAlignment="1">
      <alignment horizontal="center" vertical="center"/>
    </xf>
    <xf numFmtId="49" fontId="23" fillId="0" borderId="0" xfId="3" applyNumberFormat="1" applyFont="1" applyFill="1" applyBorder="1" applyAlignment="1">
      <alignment horizontal="center" vertical="center"/>
    </xf>
    <xf numFmtId="49" fontId="24" fillId="0" borderId="0" xfId="3" applyNumberFormat="1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4" fillId="0" borderId="0" xfId="3" applyNumberFormat="1" applyFont="1" applyFill="1" applyBorder="1"/>
    <xf numFmtId="49" fontId="26" fillId="0" borderId="0" xfId="3" applyNumberFormat="1" applyFont="1" applyFill="1" applyBorder="1"/>
    <xf numFmtId="49" fontId="14" fillId="2" borderId="7" xfId="3" applyNumberFormat="1" applyFont="1" applyFill="1" applyBorder="1" applyAlignment="1">
      <alignment horizontal="center" vertical="center"/>
    </xf>
    <xf numFmtId="49" fontId="14" fillId="2" borderId="8" xfId="3" applyNumberFormat="1" applyFont="1" applyFill="1" applyBorder="1" applyAlignment="1">
      <alignment horizontal="center" vertical="center"/>
    </xf>
    <xf numFmtId="3" fontId="19" fillId="2" borderId="3" xfId="0" quotePrefix="1" applyNumberFormat="1" applyFont="1" applyFill="1" applyBorder="1" applyAlignment="1">
      <alignment horizontal="center"/>
    </xf>
    <xf numFmtId="3" fontId="19" fillId="2" borderId="4" xfId="0" quotePrefix="1" applyNumberFormat="1" applyFont="1" applyFill="1" applyBorder="1" applyAlignment="1">
      <alignment horizontal="center"/>
    </xf>
    <xf numFmtId="3" fontId="19" fillId="2" borderId="4" xfId="0" applyNumberFormat="1" applyFont="1" applyFill="1" applyBorder="1" applyAlignment="1">
      <alignment horizontal="center"/>
    </xf>
    <xf numFmtId="49" fontId="27" fillId="0" borderId="0" xfId="3" applyNumberFormat="1" applyFont="1" applyFill="1" applyBorder="1"/>
    <xf numFmtId="49" fontId="28" fillId="0" borderId="0" xfId="3" applyNumberFormat="1" applyFont="1" applyFill="1" applyBorder="1"/>
    <xf numFmtId="49" fontId="29" fillId="0" borderId="0" xfId="3" applyNumberFormat="1" applyFont="1" applyFill="1" applyBorder="1"/>
    <xf numFmtId="49" fontId="30" fillId="0" borderId="0" xfId="3" applyNumberFormat="1" applyFont="1" applyFill="1" applyBorder="1" applyAlignment="1">
      <alignment horizontal="center" vertical="center"/>
    </xf>
    <xf numFmtId="49" fontId="14" fillId="0" borderId="9" xfId="0" applyNumberFormat="1" applyFont="1" applyBorder="1" applyAlignment="1">
      <alignment horizontal="left" vertical="top"/>
    </xf>
    <xf numFmtId="49" fontId="26" fillId="0" borderId="6" xfId="3" applyNumberFormat="1" applyFont="1" applyFill="1" applyBorder="1"/>
    <xf numFmtId="49" fontId="30" fillId="0" borderId="6" xfId="3" applyNumberFormat="1" applyFont="1" applyFill="1" applyBorder="1" applyAlignment="1">
      <alignment horizontal="center" vertical="center"/>
    </xf>
    <xf numFmtId="3" fontId="31" fillId="0" borderId="9" xfId="3" applyNumberFormat="1" applyFont="1" applyFill="1" applyBorder="1" applyAlignment="1">
      <alignment horizontal="center" vertical="center"/>
    </xf>
    <xf numFmtId="49" fontId="30" fillId="0" borderId="9" xfId="3" applyNumberFormat="1" applyFont="1" applyFill="1" applyBorder="1" applyAlignment="1">
      <alignment horizontal="center" vertical="center"/>
    </xf>
    <xf numFmtId="49" fontId="14" fillId="0" borderId="9" xfId="3" applyNumberFormat="1" applyFont="1" applyFill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left" vertical="top"/>
    </xf>
    <xf numFmtId="49" fontId="32" fillId="0" borderId="6" xfId="0" applyNumberFormat="1" applyFont="1" applyBorder="1" applyAlignment="1">
      <alignment horizontal="left" vertical="top" wrapText="1"/>
    </xf>
    <xf numFmtId="4" fontId="32" fillId="0" borderId="6" xfId="3" applyNumberFormat="1" applyFont="1" applyFill="1" applyBorder="1" applyAlignment="1">
      <alignment horizontal="right" vertical="center"/>
    </xf>
    <xf numFmtId="3" fontId="32" fillId="0" borderId="9" xfId="3" applyNumberFormat="1" applyFont="1" applyFill="1" applyBorder="1" applyAlignment="1">
      <alignment horizontal="right" vertical="center"/>
    </xf>
    <xf numFmtId="3" fontId="32" fillId="0" borderId="9" xfId="3" applyNumberFormat="1" applyFont="1" applyFill="1" applyBorder="1" applyAlignment="1">
      <alignment vertical="center"/>
    </xf>
    <xf numFmtId="3" fontId="32" fillId="0" borderId="9" xfId="0" applyNumberFormat="1" applyFont="1" applyBorder="1" applyAlignment="1">
      <alignment horizontal="right" vertical="center"/>
    </xf>
    <xf numFmtId="1" fontId="32" fillId="0" borderId="6" xfId="3" applyNumberFormat="1" applyFont="1" applyFill="1" applyBorder="1" applyAlignment="1">
      <alignment vertical="center"/>
    </xf>
    <xf numFmtId="1" fontId="32" fillId="0" borderId="9" xfId="3" applyNumberFormat="1" applyFont="1" applyFill="1" applyBorder="1" applyAlignment="1">
      <alignment horizontal="right" vertical="center"/>
    </xf>
    <xf numFmtId="1" fontId="32" fillId="0" borderId="9" xfId="3" applyNumberFormat="1" applyFont="1" applyFill="1" applyBorder="1" applyAlignment="1">
      <alignment vertical="center"/>
    </xf>
    <xf numFmtId="1" fontId="32" fillId="0" borderId="9" xfId="0" applyNumberFormat="1" applyFont="1" applyBorder="1" applyAlignment="1">
      <alignment horizontal="right" vertical="center"/>
    </xf>
    <xf numFmtId="1" fontId="32" fillId="0" borderId="6" xfId="3" applyNumberFormat="1" applyFont="1" applyFill="1" applyBorder="1" applyAlignment="1">
      <alignment horizontal="right" vertical="center"/>
    </xf>
    <xf numFmtId="49" fontId="14" fillId="0" borderId="5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 wrapText="1"/>
    </xf>
    <xf numFmtId="49" fontId="30" fillId="0" borderId="6" xfId="3" applyNumberFormat="1" applyFont="1" applyFill="1" applyBorder="1" applyAlignment="1">
      <alignment horizontal="left" vertical="center"/>
    </xf>
    <xf numFmtId="3" fontId="33" fillId="0" borderId="9" xfId="3" applyNumberFormat="1" applyFont="1" applyFill="1" applyBorder="1" applyAlignment="1">
      <alignment horizontal="left" vertical="center"/>
    </xf>
    <xf numFmtId="49" fontId="33" fillId="0" borderId="9" xfId="3" applyNumberFormat="1" applyFont="1" applyFill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49" fontId="26" fillId="0" borderId="5" xfId="3" applyNumberFormat="1" applyFont="1" applyFill="1" applyBorder="1"/>
    <xf numFmtId="3" fontId="34" fillId="0" borderId="6" xfId="1" applyNumberFormat="1" applyFont="1" applyFill="1" applyBorder="1" applyAlignment="1">
      <alignment horizontal="right" vertical="center"/>
    </xf>
    <xf numFmtId="164" fontId="32" fillId="0" borderId="9" xfId="1" applyNumberFormat="1" applyFont="1" applyFill="1" applyBorder="1" applyAlignment="1">
      <alignment horizontal="right" vertical="center"/>
    </xf>
    <xf numFmtId="3" fontId="34" fillId="0" borderId="9" xfId="1" applyNumberFormat="1" applyFont="1" applyFill="1" applyBorder="1" applyAlignment="1">
      <alignment horizontal="right" vertical="center"/>
    </xf>
    <xf numFmtId="164" fontId="34" fillId="0" borderId="9" xfId="1" applyNumberFormat="1" applyFont="1" applyFill="1" applyBorder="1" applyAlignment="1">
      <alignment horizontal="right" vertical="center"/>
    </xf>
    <xf numFmtId="49" fontId="32" fillId="0" borderId="6" xfId="0" applyNumberFormat="1" applyFont="1" applyBorder="1" applyAlignment="1">
      <alignment horizontal="left" vertical="top"/>
    </xf>
    <xf numFmtId="49" fontId="35" fillId="0" borderId="0" xfId="3" applyNumberFormat="1" applyFont="1" applyFill="1" applyBorder="1"/>
    <xf numFmtId="49" fontId="14" fillId="0" borderId="6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vertical="center"/>
    </xf>
    <xf numFmtId="49" fontId="32" fillId="0" borderId="6" xfId="0" applyNumberFormat="1" applyFont="1" applyBorder="1" applyAlignment="1">
      <alignment horizontal="left" vertical="center" wrapText="1"/>
    </xf>
    <xf numFmtId="49" fontId="27" fillId="0" borderId="0" xfId="3" applyNumberFormat="1" applyFont="1" applyFill="1" applyBorder="1" applyAlignment="1">
      <alignment vertical="center"/>
    </xf>
    <xf numFmtId="49" fontId="28" fillId="0" borderId="0" xfId="3" applyNumberFormat="1" applyFont="1" applyFill="1" applyBorder="1" applyAlignment="1">
      <alignment vertical="center"/>
    </xf>
    <xf numFmtId="49" fontId="29" fillId="0" borderId="0" xfId="3" applyNumberFormat="1" applyFont="1" applyFill="1" applyBorder="1" applyAlignment="1">
      <alignment vertical="center"/>
    </xf>
    <xf numFmtId="49" fontId="26" fillId="0" borderId="0" xfId="3" applyNumberFormat="1" applyFont="1" applyFill="1" applyBorder="1" applyAlignment="1">
      <alignment vertical="center"/>
    </xf>
    <xf numFmtId="0" fontId="32" fillId="0" borderId="6" xfId="0" applyFont="1" applyBorder="1" applyAlignment="1">
      <alignment horizontal="left" vertical="center" wrapText="1"/>
    </xf>
    <xf numFmtId="1" fontId="32" fillId="0" borderId="6" xfId="1" applyNumberFormat="1" applyFont="1" applyFill="1" applyBorder="1" applyAlignment="1">
      <alignment horizontal="right" vertical="center"/>
    </xf>
    <xf numFmtId="1" fontId="32" fillId="0" borderId="9" xfId="1" applyNumberFormat="1" applyFont="1" applyFill="1" applyBorder="1" applyAlignment="1">
      <alignment horizontal="right" vertical="center"/>
    </xf>
    <xf numFmtId="43" fontId="28" fillId="0" borderId="0" xfId="1" applyFont="1" applyFill="1" applyBorder="1" applyAlignment="1">
      <alignment vertical="center"/>
    </xf>
    <xf numFmtId="0" fontId="32" fillId="0" borderId="7" xfId="0" applyFont="1" applyBorder="1" applyAlignment="1">
      <alignment horizontal="center" vertical="top"/>
    </xf>
    <xf numFmtId="0" fontId="32" fillId="0" borderId="8" xfId="0" applyFont="1" applyBorder="1" applyAlignment="1">
      <alignment horizontal="left" vertical="top" wrapText="1"/>
    </xf>
    <xf numFmtId="3" fontId="32" fillId="0" borderId="8" xfId="1" applyNumberFormat="1" applyFont="1" applyFill="1" applyBorder="1" applyAlignment="1">
      <alignment horizontal="center" vertical="top"/>
    </xf>
    <xf numFmtId="165" fontId="32" fillId="0" borderId="10" xfId="1" applyNumberFormat="1" applyFont="1" applyFill="1" applyBorder="1" applyAlignment="1">
      <alignment horizontal="center" vertical="top"/>
    </xf>
    <xf numFmtId="3" fontId="32" fillId="0" borderId="10" xfId="1" applyNumberFormat="1" applyFont="1" applyFill="1" applyBorder="1" applyAlignment="1">
      <alignment horizontal="center" vertical="top"/>
    </xf>
    <xf numFmtId="41" fontId="32" fillId="0" borderId="10" xfId="1" applyNumberFormat="1" applyFont="1" applyFill="1" applyBorder="1" applyAlignment="1">
      <alignment horizontal="center" vertical="top"/>
    </xf>
    <xf numFmtId="49" fontId="27" fillId="0" borderId="0" xfId="3" applyNumberFormat="1" applyFont="1" applyFill="1" applyBorder="1" applyAlignment="1">
      <alignment horizontal="center" vertical="top"/>
    </xf>
    <xf numFmtId="43" fontId="28" fillId="0" borderId="0" xfId="1" applyFont="1" applyFill="1" applyBorder="1" applyAlignment="1">
      <alignment horizontal="center" vertical="top"/>
    </xf>
    <xf numFmtId="3" fontId="36" fillId="0" borderId="0" xfId="1" applyNumberFormat="1" applyFont="1" applyFill="1" applyBorder="1" applyAlignment="1">
      <alignment horizontal="center" vertical="top"/>
    </xf>
    <xf numFmtId="3" fontId="27" fillId="0" borderId="0" xfId="1" applyNumberFormat="1" applyFont="1" applyFill="1" applyBorder="1" applyAlignment="1">
      <alignment horizontal="center" vertical="top"/>
    </xf>
    <xf numFmtId="3" fontId="37" fillId="0" borderId="0" xfId="1" applyNumberFormat="1" applyFont="1" applyFill="1" applyBorder="1" applyAlignment="1">
      <alignment horizontal="center" vertical="top"/>
    </xf>
    <xf numFmtId="3" fontId="37" fillId="0" borderId="0" xfId="3" applyNumberFormat="1" applyFont="1" applyFill="1" applyBorder="1" applyAlignment="1">
      <alignment horizontal="center" vertical="top"/>
    </xf>
    <xf numFmtId="49" fontId="37" fillId="0" borderId="0" xfId="3" applyNumberFormat="1" applyFont="1" applyFill="1" applyBorder="1" applyAlignment="1">
      <alignment horizontal="center" vertical="top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3" fontId="24" fillId="0" borderId="10" xfId="1" applyNumberFormat="1" applyFont="1" applyFill="1" applyBorder="1" applyAlignment="1">
      <alignment horizontal="right" vertical="center" wrapText="1"/>
    </xf>
    <xf numFmtId="164" fontId="24" fillId="0" borderId="10" xfId="1" applyNumberFormat="1" applyFont="1" applyFill="1" applyBorder="1" applyAlignment="1">
      <alignment horizontal="right" vertical="center" wrapText="1"/>
    </xf>
    <xf numFmtId="43" fontId="27" fillId="0" borderId="0" xfId="3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vertical="center" wrapText="1"/>
    </xf>
    <xf numFmtId="165" fontId="16" fillId="0" borderId="0" xfId="1" applyNumberFormat="1" applyFont="1" applyFill="1" applyBorder="1" applyAlignment="1">
      <alignment vertical="center" wrapText="1"/>
    </xf>
    <xf numFmtId="165" fontId="14" fillId="0" borderId="0" xfId="1" applyNumberFormat="1" applyFont="1" applyFill="1" applyBorder="1" applyAlignment="1">
      <alignment vertical="center" wrapText="1"/>
    </xf>
    <xf numFmtId="3" fontId="26" fillId="0" borderId="0" xfId="3" applyNumberFormat="1" applyFont="1" applyFill="1" applyBorder="1" applyAlignment="1">
      <alignment vertical="center"/>
    </xf>
    <xf numFmtId="43" fontId="28" fillId="0" borderId="0" xfId="3" applyFont="1" applyFill="1" applyBorder="1" applyAlignment="1">
      <alignment vertical="center"/>
    </xf>
    <xf numFmtId="43" fontId="26" fillId="0" borderId="0" xfId="3" applyFont="1" applyFill="1" applyBorder="1" applyAlignment="1">
      <alignment vertical="center"/>
    </xf>
    <xf numFmtId="43" fontId="38" fillId="0" borderId="0" xfId="1" applyFont="1" applyFill="1" applyBorder="1" applyAlignment="1">
      <alignment horizontal="left" vertical="center"/>
    </xf>
    <xf numFmtId="43" fontId="38" fillId="0" borderId="0" xfId="1" applyFont="1" applyFill="1" applyBorder="1" applyAlignment="1">
      <alignment horizontal="left" vertical="center" wrapText="1"/>
    </xf>
    <xf numFmtId="43" fontId="38" fillId="0" borderId="0" xfId="1" applyFont="1" applyFill="1" applyBorder="1" applyAlignment="1">
      <alignment horizontal="right" vertical="center"/>
    </xf>
    <xf numFmtId="43" fontId="39" fillId="0" borderId="0" xfId="1" applyFont="1" applyFill="1" applyBorder="1" applyAlignment="1">
      <alignment vertical="center"/>
    </xf>
    <xf numFmtId="43" fontId="38" fillId="0" borderId="0" xfId="1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/>
    </xf>
    <xf numFmtId="43" fontId="32" fillId="0" borderId="0" xfId="1" applyFont="1" applyFill="1" applyBorder="1" applyAlignment="1">
      <alignment vertical="center"/>
    </xf>
    <xf numFmtId="3" fontId="40" fillId="0" borderId="0" xfId="0" applyNumberFormat="1" applyFont="1"/>
    <xf numFmtId="43" fontId="41" fillId="0" borderId="0" xfId="1" applyFont="1" applyFill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left"/>
    </xf>
    <xf numFmtId="3" fontId="32" fillId="0" borderId="0" xfId="2" applyNumberFormat="1" applyFont="1" applyFill="1" applyBorder="1" applyAlignment="1">
      <alignment horizontal="left"/>
    </xf>
    <xf numFmtId="3" fontId="32" fillId="0" borderId="0" xfId="0" applyNumberFormat="1" applyFont="1" applyAlignment="1">
      <alignment horizontal="left"/>
    </xf>
    <xf numFmtId="3" fontId="32" fillId="0" borderId="0" xfId="2" applyNumberFormat="1" applyFont="1" applyBorder="1" applyAlignment="1">
      <alignment horizontal="left"/>
    </xf>
    <xf numFmtId="0" fontId="32" fillId="0" borderId="0" xfId="0" applyFont="1" applyAlignment="1">
      <alignment horizontal="left" wrapText="1"/>
    </xf>
    <xf numFmtId="43" fontId="14" fillId="0" borderId="0" xfId="1" applyFont="1" applyFill="1" applyBorder="1" applyAlignment="1">
      <alignment horizontal="left" vertical="center"/>
    </xf>
    <xf numFmtId="43" fontId="14" fillId="0" borderId="0" xfId="1" applyFont="1" applyFill="1" applyBorder="1" applyAlignment="1">
      <alignment horizontal="left" vertical="center" wrapText="1"/>
    </xf>
    <xf numFmtId="43" fontId="14" fillId="0" borderId="0" xfId="1" applyFont="1" applyFill="1" applyBorder="1" applyAlignment="1">
      <alignment horizontal="right" vertical="center"/>
    </xf>
    <xf numFmtId="43" fontId="14" fillId="0" borderId="0" xfId="1" applyFont="1" applyFill="1" applyBorder="1" applyAlignment="1">
      <alignment vertical="center"/>
    </xf>
    <xf numFmtId="43" fontId="18" fillId="0" borderId="0" xfId="1" applyFont="1" applyFill="1" applyBorder="1" applyAlignment="1">
      <alignment horizontal="left" vertical="center"/>
    </xf>
    <xf numFmtId="43" fontId="18" fillId="0" borderId="0" xfId="1" applyFont="1" applyFill="1" applyBorder="1" applyAlignment="1">
      <alignment horizontal="left" vertical="center" wrapText="1"/>
    </xf>
    <xf numFmtId="43" fontId="18" fillId="0" borderId="0" xfId="1" applyFont="1" applyFill="1" applyBorder="1" applyAlignment="1">
      <alignment horizontal="right" vertical="center"/>
    </xf>
    <xf numFmtId="43" fontId="18" fillId="0" borderId="0" xfId="1" applyFont="1" applyFill="1" applyBorder="1" applyAlignment="1">
      <alignment vertical="center"/>
    </xf>
    <xf numFmtId="43" fontId="29" fillId="0" borderId="0" xfId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29" fillId="0" borderId="0" xfId="3" applyFont="1" applyFill="1" applyBorder="1" applyAlignment="1">
      <alignment horizontal="right" vertical="center"/>
    </xf>
    <xf numFmtId="41" fontId="29" fillId="0" borderId="0" xfId="3" applyNumberFormat="1" applyFont="1" applyFill="1" applyBorder="1" applyAlignment="1">
      <alignment horizontal="right" vertical="center"/>
    </xf>
    <xf numFmtId="43" fontId="42" fillId="0" borderId="0" xfId="3" applyFont="1" applyFill="1" applyBorder="1" applyAlignment="1">
      <alignment horizontal="right" vertical="center"/>
    </xf>
    <xf numFmtId="10" fontId="16" fillId="0" borderId="0" xfId="4" applyNumberFormat="1" applyFont="1" applyFill="1" applyBorder="1" applyAlignment="1">
      <alignment vertical="center"/>
    </xf>
    <xf numFmtId="3" fontId="29" fillId="0" borderId="0" xfId="1" applyNumberFormat="1" applyFont="1" applyFill="1" applyBorder="1" applyAlignment="1">
      <alignment vertical="center"/>
    </xf>
    <xf numFmtId="3" fontId="28" fillId="0" borderId="0" xfId="1" applyNumberFormat="1" applyFont="1" applyFill="1" applyBorder="1" applyAlignment="1">
      <alignment vertical="center"/>
    </xf>
    <xf numFmtId="3" fontId="26" fillId="0" borderId="0" xfId="1" applyNumberFormat="1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vertical="center"/>
    </xf>
    <xf numFmtId="3" fontId="29" fillId="0" borderId="0" xfId="3" applyNumberFormat="1" applyFont="1" applyFill="1" applyBorder="1" applyAlignment="1">
      <alignment vertical="center"/>
    </xf>
    <xf numFmtId="43" fontId="29" fillId="0" borderId="0" xfId="3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3" fontId="42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3" fontId="43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3" fontId="45" fillId="0" borderId="0" xfId="0" applyNumberFormat="1" applyFont="1" applyAlignment="1">
      <alignment vertical="center"/>
    </xf>
    <xf numFmtId="3" fontId="44" fillId="0" borderId="0" xfId="0" applyNumberFormat="1" applyFont="1" applyAlignment="1">
      <alignment vertical="center"/>
    </xf>
    <xf numFmtId="3" fontId="44" fillId="0" borderId="0" xfId="1" applyNumberFormat="1" applyFont="1" applyFill="1" applyBorder="1" applyAlignment="1">
      <alignment vertical="center"/>
    </xf>
    <xf numFmtId="44" fontId="46" fillId="0" borderId="0" xfId="2" applyFont="1" applyFill="1" applyBorder="1" applyAlignment="1">
      <alignment vertical="center"/>
    </xf>
    <xf numFmtId="10" fontId="47" fillId="0" borderId="0" xfId="0" applyNumberFormat="1" applyFont="1" applyAlignment="1">
      <alignment vertical="center"/>
    </xf>
    <xf numFmtId="43" fontId="48" fillId="0" borderId="0" xfId="1" applyFont="1" applyFill="1" applyAlignment="1">
      <alignment vertical="center"/>
    </xf>
    <xf numFmtId="44" fontId="49" fillId="0" borderId="0" xfId="2" applyFont="1" applyFill="1" applyBorder="1" applyAlignment="1">
      <alignment vertical="center"/>
    </xf>
    <xf numFmtId="44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10" fontId="51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54" fillId="0" borderId="0" xfId="0" applyFont="1" applyAlignment="1">
      <alignment horizontal="center"/>
    </xf>
    <xf numFmtId="44" fontId="50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3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10" fontId="50" fillId="0" borderId="0" xfId="0" applyNumberFormat="1" applyFont="1" applyAlignment="1">
      <alignment vertical="center"/>
    </xf>
    <xf numFmtId="3" fontId="57" fillId="0" borderId="0" xfId="0" applyNumberFormat="1" applyFont="1" applyAlignment="1">
      <alignment vertical="center"/>
    </xf>
    <xf numFmtId="3" fontId="58" fillId="0" borderId="0" xfId="0" applyNumberFormat="1" applyFont="1" applyAlignment="1">
      <alignment vertical="center"/>
    </xf>
    <xf numFmtId="3" fontId="59" fillId="0" borderId="0" xfId="1" applyNumberFormat="1" applyFont="1" applyFill="1" applyBorder="1" applyAlignment="1">
      <alignment vertical="center"/>
    </xf>
    <xf numFmtId="3" fontId="59" fillId="0" borderId="0" xfId="0" applyNumberFormat="1" applyFont="1" applyAlignment="1">
      <alignment vertical="center"/>
    </xf>
    <xf numFmtId="0" fontId="50" fillId="0" borderId="0" xfId="0" applyFont="1"/>
    <xf numFmtId="10" fontId="50" fillId="0" borderId="0" xfId="0" applyNumberFormat="1" applyFont="1"/>
    <xf numFmtId="3" fontId="51" fillId="0" borderId="0" xfId="1" applyNumberFormat="1" applyFont="1" applyFill="1" applyBorder="1" applyAlignment="1"/>
    <xf numFmtId="0" fontId="28" fillId="0" borderId="0" xfId="0" applyFont="1"/>
    <xf numFmtId="0" fontId="29" fillId="0" borderId="0" xfId="0" applyFont="1"/>
    <xf numFmtId="0" fontId="56" fillId="0" borderId="0" xfId="0" applyFont="1"/>
    <xf numFmtId="0" fontId="56" fillId="0" borderId="0" xfId="0" applyFont="1" applyAlignment="1">
      <alignment vertical="top" wrapText="1"/>
    </xf>
    <xf numFmtId="3" fontId="60" fillId="0" borderId="0" xfId="0" applyNumberFormat="1" applyFont="1"/>
    <xf numFmtId="4" fontId="56" fillId="0" borderId="0" xfId="0" applyNumberFormat="1" applyFont="1"/>
    <xf numFmtId="0" fontId="55" fillId="0" borderId="0" xfId="0" applyFont="1"/>
    <xf numFmtId="3" fontId="56" fillId="0" borderId="0" xfId="0" applyNumberFormat="1" applyFont="1"/>
    <xf numFmtId="3" fontId="61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44" fillId="0" borderId="0" xfId="0" applyNumberFormat="1" applyFont="1"/>
    <xf numFmtId="3" fontId="45" fillId="0" borderId="0" xfId="0" applyNumberFormat="1" applyFont="1"/>
    <xf numFmtId="0" fontId="2" fillId="0" borderId="0" xfId="0" applyFont="1" applyAlignment="1">
      <alignment vertical="top" wrapText="1"/>
    </xf>
    <xf numFmtId="3" fontId="2" fillId="0" borderId="0" xfId="0" applyNumberFormat="1" applyFont="1"/>
    <xf numFmtId="4" fontId="2" fillId="0" borderId="0" xfId="0" applyNumberFormat="1" applyFont="1"/>
    <xf numFmtId="43" fontId="4" fillId="0" borderId="0" xfId="1" applyFont="1" applyFill="1" applyBorder="1"/>
    <xf numFmtId="43" fontId="2" fillId="0" borderId="0" xfId="1" applyFont="1" applyFill="1" applyBorder="1"/>
  </cellXfs>
  <cellStyles count="5">
    <cellStyle name="Millares" xfId="1" builtinId="3"/>
    <cellStyle name="Millares 3 3 2" xfId="3" xr:uid="{2894EA30-F68B-444C-9E4A-8589D655F0A3}"/>
    <cellStyle name="Moneda" xfId="2" builtinId="4"/>
    <cellStyle name="Normal" xfId="0" builtinId="0"/>
    <cellStyle name="Porcentaje 2 2" xfId="4" xr:uid="{2E955146-1087-4F9B-96D3-6C37B3D872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66</xdr:row>
      <xdr:rowOff>190500</xdr:rowOff>
    </xdr:from>
    <xdr:to>
      <xdr:col>2</xdr:col>
      <xdr:colOff>2921000</xdr:colOff>
      <xdr:row>67</xdr:row>
      <xdr:rowOff>9526</xdr:rowOff>
    </xdr:to>
    <xdr:cxnSp macro="">
      <xdr:nvCxnSpPr>
        <xdr:cNvPr id="2" name="8 Conector recto">
          <a:extLst>
            <a:ext uri="{FF2B5EF4-FFF2-40B4-BE49-F238E27FC236}">
              <a16:creationId xmlns:a16="http://schemas.microsoft.com/office/drawing/2014/main" id="{EE9D340B-7F86-4145-94B5-1F057F6CC59A}"/>
            </a:ext>
          </a:extLst>
        </xdr:cNvPr>
        <xdr:cNvCxnSpPr/>
      </xdr:nvCxnSpPr>
      <xdr:spPr>
        <a:xfrm flipV="1">
          <a:off x="466725" y="15630525"/>
          <a:ext cx="29210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1460500</xdr:colOff>
      <xdr:row>66</xdr:row>
      <xdr:rowOff>174625</xdr:rowOff>
    </xdr:from>
    <xdr:to>
      <xdr:col>6</xdr:col>
      <xdr:colOff>285750</xdr:colOff>
      <xdr:row>66</xdr:row>
      <xdr:rowOff>190500</xdr:rowOff>
    </xdr:to>
    <xdr:cxnSp macro="">
      <xdr:nvCxnSpPr>
        <xdr:cNvPr id="3" name="9 Conector recto">
          <a:extLst>
            <a:ext uri="{FF2B5EF4-FFF2-40B4-BE49-F238E27FC236}">
              <a16:creationId xmlns:a16="http://schemas.microsoft.com/office/drawing/2014/main" id="{FD653683-62CD-442C-8F7C-73D87CC3215E}"/>
            </a:ext>
          </a:extLst>
        </xdr:cNvPr>
        <xdr:cNvCxnSpPr/>
      </xdr:nvCxnSpPr>
      <xdr:spPr>
        <a:xfrm>
          <a:off x="5013325" y="15614650"/>
          <a:ext cx="3206750" cy="1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1443043</xdr:colOff>
      <xdr:row>57</xdr:row>
      <xdr:rowOff>174625</xdr:rowOff>
    </xdr:from>
    <xdr:to>
      <xdr:col>6</xdr:col>
      <xdr:colOff>63500</xdr:colOff>
      <xdr:row>57</xdr:row>
      <xdr:rowOff>180975</xdr:rowOff>
    </xdr:to>
    <xdr:cxnSp macro="">
      <xdr:nvCxnSpPr>
        <xdr:cNvPr id="4" name="10 Conector recto">
          <a:extLst>
            <a:ext uri="{FF2B5EF4-FFF2-40B4-BE49-F238E27FC236}">
              <a16:creationId xmlns:a16="http://schemas.microsoft.com/office/drawing/2014/main" id="{EE8E7A31-B05F-4370-93E6-9DB52AD4F3CE}"/>
            </a:ext>
          </a:extLst>
        </xdr:cNvPr>
        <xdr:cNvCxnSpPr/>
      </xdr:nvCxnSpPr>
      <xdr:spPr>
        <a:xfrm flipV="1">
          <a:off x="4995868" y="13662025"/>
          <a:ext cx="3001957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58</xdr:row>
      <xdr:rowOff>9527</xdr:rowOff>
    </xdr:from>
    <xdr:to>
      <xdr:col>9</xdr:col>
      <xdr:colOff>47625</xdr:colOff>
      <xdr:row>58</xdr:row>
      <xdr:rowOff>15875</xdr:rowOff>
    </xdr:to>
    <xdr:cxnSp macro="">
      <xdr:nvCxnSpPr>
        <xdr:cNvPr id="5" name="12 Conector recto">
          <a:extLst>
            <a:ext uri="{FF2B5EF4-FFF2-40B4-BE49-F238E27FC236}">
              <a16:creationId xmlns:a16="http://schemas.microsoft.com/office/drawing/2014/main" id="{D19794FC-D410-4113-81CB-0B124C3DAA58}"/>
            </a:ext>
          </a:extLst>
        </xdr:cNvPr>
        <xdr:cNvCxnSpPr/>
      </xdr:nvCxnSpPr>
      <xdr:spPr>
        <a:xfrm>
          <a:off x="9372600" y="13696952"/>
          <a:ext cx="2581275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8719</xdr:colOff>
      <xdr:row>58</xdr:row>
      <xdr:rowOff>0</xdr:rowOff>
    </xdr:from>
    <xdr:to>
      <xdr:col>2</xdr:col>
      <xdr:colOff>2800350</xdr:colOff>
      <xdr:row>58</xdr:row>
      <xdr:rowOff>1</xdr:rowOff>
    </xdr:to>
    <xdr:cxnSp macro="">
      <xdr:nvCxnSpPr>
        <xdr:cNvPr id="6" name="13 Conector recto">
          <a:extLst>
            <a:ext uri="{FF2B5EF4-FFF2-40B4-BE49-F238E27FC236}">
              <a16:creationId xmlns:a16="http://schemas.microsoft.com/office/drawing/2014/main" id="{EC19240A-3E29-467D-BE42-4B56E5457378}"/>
            </a:ext>
          </a:extLst>
        </xdr:cNvPr>
        <xdr:cNvCxnSpPr/>
      </xdr:nvCxnSpPr>
      <xdr:spPr>
        <a:xfrm flipV="1">
          <a:off x="475444" y="13687425"/>
          <a:ext cx="279163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63501</xdr:colOff>
      <xdr:row>2</xdr:row>
      <xdr:rowOff>254000</xdr:rowOff>
    </xdr:from>
    <xdr:to>
      <xdr:col>2</xdr:col>
      <xdr:colOff>2317750</xdr:colOff>
      <xdr:row>8</xdr:row>
      <xdr:rowOff>118744</xdr:rowOff>
    </xdr:to>
    <xdr:pic>
      <xdr:nvPicPr>
        <xdr:cNvPr id="7" name="Imagen 6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4AB145E2-E8E1-4FBA-98B5-1613DFA03C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635000"/>
          <a:ext cx="2720974" cy="1074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571501</xdr:colOff>
      <xdr:row>2</xdr:row>
      <xdr:rowOff>79375</xdr:rowOff>
    </xdr:from>
    <xdr:to>
      <xdr:col>8</xdr:col>
      <xdr:colOff>396875</xdr:colOff>
      <xdr:row>8</xdr:row>
      <xdr:rowOff>76199</xdr:rowOff>
    </xdr:to>
    <xdr:pic>
      <xdr:nvPicPr>
        <xdr:cNvPr id="8" name="Imagen 7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F54A6DE3-BAA7-473B-88FD-4F5A4657F0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6" y="460375"/>
          <a:ext cx="1235074" cy="1139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81FD8-32B9-4C3F-91F2-8B2BDDE2B424}">
  <dimension ref="A3:AA211"/>
  <sheetViews>
    <sheetView tabSelected="1" workbookViewId="0">
      <selection activeCell="B7" sqref="B7:I7"/>
    </sheetView>
  </sheetViews>
  <sheetFormatPr baseColWidth="10" defaultRowHeight="15" x14ac:dyDescent="0.25"/>
  <cols>
    <col min="1" max="1" width="1.28515625" style="1" customWidth="1"/>
    <col min="2" max="2" width="5.7109375" style="1" customWidth="1"/>
    <col min="3" max="3" width="46.28515625" style="210" customWidth="1"/>
    <col min="4" max="4" width="22.5703125" style="1" customWidth="1"/>
    <col min="5" max="5" width="21.28515625" style="211" customWidth="1"/>
    <col min="6" max="6" width="21.85546875" style="1" customWidth="1"/>
    <col min="7" max="7" width="21.140625" style="1" bestFit="1" customWidth="1"/>
    <col min="8" max="8" width="21.140625" style="1" customWidth="1"/>
    <col min="9" max="9" width="17.28515625" style="1" customWidth="1"/>
    <col min="10" max="10" width="12.42578125" style="3" customWidth="1"/>
    <col min="11" max="11" width="16.7109375" style="3" customWidth="1"/>
    <col min="12" max="12" width="16.7109375" style="3" bestFit="1" customWidth="1"/>
    <col min="13" max="13" width="26.5703125" style="4" customWidth="1"/>
    <col min="14" max="14" width="16.28515625" style="4" customWidth="1"/>
    <col min="15" max="15" width="15.140625" style="4" customWidth="1"/>
    <col min="16" max="16" width="16.28515625" style="3" customWidth="1"/>
    <col min="17" max="17" width="16.140625" style="3" customWidth="1"/>
    <col min="18" max="18" width="8" style="3" customWidth="1"/>
    <col min="19" max="19" width="21.140625" style="3" customWidth="1"/>
    <col min="20" max="20" width="21.140625" style="1" customWidth="1"/>
    <col min="21" max="21" width="17.28515625" style="1" customWidth="1"/>
    <col min="22" max="22" width="2.42578125" style="1" customWidth="1"/>
    <col min="23" max="23" width="11.42578125" style="1"/>
    <col min="24" max="24" width="12.5703125" style="1" customWidth="1"/>
    <col min="25" max="27" width="11.42578125" style="3"/>
    <col min="28" max="131" width="11.42578125" style="1"/>
    <col min="132" max="132" width="15.140625" style="1" customWidth="1"/>
    <col min="133" max="133" width="60.42578125" style="1" customWidth="1"/>
    <col min="134" max="136" width="19.85546875" style="1" customWidth="1"/>
    <col min="137" max="137" width="23.5703125" style="1" customWidth="1"/>
    <col min="138" max="138" width="20.140625" style="1" customWidth="1"/>
    <col min="139" max="139" width="18.7109375" style="1" customWidth="1"/>
    <col min="140" max="140" width="14.140625" style="1" customWidth="1"/>
    <col min="141" max="141" width="11.5703125" style="1" bestFit="1" customWidth="1"/>
    <col min="142" max="196" width="11.42578125" style="1"/>
    <col min="197" max="197" width="2.7109375" style="1" customWidth="1"/>
    <col min="198" max="198" width="9.85546875" style="1" customWidth="1"/>
    <col min="199" max="199" width="54.140625" style="1" customWidth="1"/>
    <col min="200" max="200" width="15.7109375" style="1" customWidth="1"/>
    <col min="201" max="201" width="13.7109375" style="1" customWidth="1"/>
    <col min="202" max="202" width="15.140625" style="1" customWidth="1"/>
    <col min="203" max="203" width="14.7109375" style="1" customWidth="1"/>
    <col min="204" max="204" width="17.42578125" style="1" customWidth="1"/>
    <col min="205" max="205" width="15.140625" style="1" customWidth="1"/>
    <col min="206" max="206" width="11.85546875" style="1" customWidth="1"/>
    <col min="207" max="207" width="3.85546875" style="1" customWidth="1"/>
    <col min="208" max="208" width="19.5703125" style="1" customWidth="1"/>
    <col min="209" max="209" width="17.140625" style="1" customWidth="1"/>
    <col min="210" max="210" width="17.28515625" style="1" customWidth="1"/>
    <col min="211" max="211" width="19.140625" style="1" customWidth="1"/>
    <col min="212" max="212" width="17.7109375" style="1" customWidth="1"/>
    <col min="213" max="213" width="14.5703125" style="1" bestFit="1" customWidth="1"/>
    <col min="214" max="214" width="14.140625" style="1" customWidth="1"/>
    <col min="215" max="215" width="13.28515625" style="1" customWidth="1"/>
    <col min="216" max="216" width="14.42578125" style="1" customWidth="1"/>
    <col min="217" max="217" width="16.7109375" style="1" customWidth="1"/>
    <col min="218" max="218" width="16" style="1" customWidth="1"/>
    <col min="219" max="219" width="16.140625" style="1" customWidth="1"/>
    <col min="220" max="221" width="14.28515625" style="1" customWidth="1"/>
    <col min="222" max="222" width="13.85546875" style="1" customWidth="1"/>
    <col min="223" max="223" width="13.5703125" style="1" customWidth="1"/>
    <col min="224" max="224" width="13.85546875" style="1" customWidth="1"/>
    <col min="225" max="226" width="16.140625" style="1" customWidth="1"/>
    <col min="227" max="227" width="11.5703125" style="1" customWidth="1"/>
    <col min="228" max="228" width="5.28515625" style="1" customWidth="1"/>
    <col min="229" max="229" width="18.140625" style="1" customWidth="1"/>
    <col min="230" max="230" width="16.85546875" style="1" customWidth="1"/>
    <col min="231" max="387" width="11.42578125" style="1"/>
    <col min="388" max="388" width="15.140625" style="1" customWidth="1"/>
    <col min="389" max="389" width="60.42578125" style="1" customWidth="1"/>
    <col min="390" max="392" width="19.85546875" style="1" customWidth="1"/>
    <col min="393" max="393" width="23.5703125" style="1" customWidth="1"/>
    <col min="394" max="394" width="20.140625" style="1" customWidth="1"/>
    <col min="395" max="395" width="18.7109375" style="1" customWidth="1"/>
    <col min="396" max="396" width="14.140625" style="1" customWidth="1"/>
    <col min="397" max="397" width="11.5703125" style="1" bestFit="1" customWidth="1"/>
    <col min="398" max="452" width="11.42578125" style="1"/>
    <col min="453" max="453" width="2.7109375" style="1" customWidth="1"/>
    <col min="454" max="454" width="9.85546875" style="1" customWidth="1"/>
    <col min="455" max="455" width="54.140625" style="1" customWidth="1"/>
    <col min="456" max="456" width="15.7109375" style="1" customWidth="1"/>
    <col min="457" max="457" width="13.7109375" style="1" customWidth="1"/>
    <col min="458" max="458" width="15.140625" style="1" customWidth="1"/>
    <col min="459" max="459" width="14.7109375" style="1" customWidth="1"/>
    <col min="460" max="460" width="17.42578125" style="1" customWidth="1"/>
    <col min="461" max="461" width="15.140625" style="1" customWidth="1"/>
    <col min="462" max="462" width="11.85546875" style="1" customWidth="1"/>
    <col min="463" max="463" width="3.85546875" style="1" customWidth="1"/>
    <col min="464" max="464" width="19.5703125" style="1" customWidth="1"/>
    <col min="465" max="465" width="17.140625" style="1" customWidth="1"/>
    <col min="466" max="466" width="17.28515625" style="1" customWidth="1"/>
    <col min="467" max="467" width="19.140625" style="1" customWidth="1"/>
    <col min="468" max="468" width="17.7109375" style="1" customWidth="1"/>
    <col min="469" max="469" width="14.5703125" style="1" bestFit="1" customWidth="1"/>
    <col min="470" max="470" width="14.140625" style="1" customWidth="1"/>
    <col min="471" max="471" width="13.28515625" style="1" customWidth="1"/>
    <col min="472" max="472" width="14.42578125" style="1" customWidth="1"/>
    <col min="473" max="473" width="16.7109375" style="1" customWidth="1"/>
    <col min="474" max="474" width="16" style="1" customWidth="1"/>
    <col min="475" max="475" width="16.140625" style="1" customWidth="1"/>
    <col min="476" max="477" width="14.28515625" style="1" customWidth="1"/>
    <col min="478" max="478" width="13.85546875" style="1" customWidth="1"/>
    <col min="479" max="479" width="13.5703125" style="1" customWidth="1"/>
    <col min="480" max="480" width="13.85546875" style="1" customWidth="1"/>
    <col min="481" max="482" width="16.140625" style="1" customWidth="1"/>
    <col min="483" max="483" width="11.5703125" style="1" customWidth="1"/>
    <col min="484" max="484" width="5.28515625" style="1" customWidth="1"/>
    <col min="485" max="485" width="18.140625" style="1" customWidth="1"/>
    <col min="486" max="486" width="16.85546875" style="1" customWidth="1"/>
    <col min="487" max="643" width="11.42578125" style="1"/>
    <col min="644" max="644" width="15.140625" style="1" customWidth="1"/>
    <col min="645" max="645" width="60.42578125" style="1" customWidth="1"/>
    <col min="646" max="648" width="19.85546875" style="1" customWidth="1"/>
    <col min="649" max="649" width="23.5703125" style="1" customWidth="1"/>
    <col min="650" max="650" width="20.140625" style="1" customWidth="1"/>
    <col min="651" max="651" width="18.7109375" style="1" customWidth="1"/>
    <col min="652" max="652" width="14.140625" style="1" customWidth="1"/>
    <col min="653" max="653" width="11.5703125" style="1" bestFit="1" customWidth="1"/>
    <col min="654" max="708" width="11.42578125" style="1"/>
    <col min="709" max="709" width="2.7109375" style="1" customWidth="1"/>
    <col min="710" max="710" width="9.85546875" style="1" customWidth="1"/>
    <col min="711" max="711" width="54.140625" style="1" customWidth="1"/>
    <col min="712" max="712" width="15.7109375" style="1" customWidth="1"/>
    <col min="713" max="713" width="13.7109375" style="1" customWidth="1"/>
    <col min="714" max="714" width="15.140625" style="1" customWidth="1"/>
    <col min="715" max="715" width="14.7109375" style="1" customWidth="1"/>
    <col min="716" max="716" width="17.42578125" style="1" customWidth="1"/>
    <col min="717" max="717" width="15.140625" style="1" customWidth="1"/>
    <col min="718" max="718" width="11.85546875" style="1" customWidth="1"/>
    <col min="719" max="719" width="3.85546875" style="1" customWidth="1"/>
    <col min="720" max="720" width="19.5703125" style="1" customWidth="1"/>
    <col min="721" max="721" width="17.140625" style="1" customWidth="1"/>
    <col min="722" max="722" width="17.28515625" style="1" customWidth="1"/>
    <col min="723" max="723" width="19.140625" style="1" customWidth="1"/>
    <col min="724" max="724" width="17.7109375" style="1" customWidth="1"/>
    <col min="725" max="725" width="14.5703125" style="1" bestFit="1" customWidth="1"/>
    <col min="726" max="726" width="14.140625" style="1" customWidth="1"/>
    <col min="727" max="727" width="13.28515625" style="1" customWidth="1"/>
    <col min="728" max="728" width="14.42578125" style="1" customWidth="1"/>
    <col min="729" max="729" width="16.7109375" style="1" customWidth="1"/>
    <col min="730" max="730" width="16" style="1" customWidth="1"/>
    <col min="731" max="731" width="16.140625" style="1" customWidth="1"/>
    <col min="732" max="733" width="14.28515625" style="1" customWidth="1"/>
    <col min="734" max="734" width="13.85546875" style="1" customWidth="1"/>
    <col min="735" max="735" width="13.5703125" style="1" customWidth="1"/>
    <col min="736" max="736" width="13.85546875" style="1" customWidth="1"/>
    <col min="737" max="738" width="16.140625" style="1" customWidth="1"/>
    <col min="739" max="739" width="11.5703125" style="1" customWidth="1"/>
    <col min="740" max="740" width="5.28515625" style="1" customWidth="1"/>
    <col min="741" max="741" width="18.140625" style="1" customWidth="1"/>
    <col min="742" max="742" width="16.85546875" style="1" customWidth="1"/>
    <col min="743" max="899" width="11.42578125" style="1"/>
    <col min="900" max="900" width="15.140625" style="1" customWidth="1"/>
    <col min="901" max="901" width="60.42578125" style="1" customWidth="1"/>
    <col min="902" max="904" width="19.85546875" style="1" customWidth="1"/>
    <col min="905" max="905" width="23.5703125" style="1" customWidth="1"/>
    <col min="906" max="906" width="20.140625" style="1" customWidth="1"/>
    <col min="907" max="907" width="18.7109375" style="1" customWidth="1"/>
    <col min="908" max="908" width="14.140625" style="1" customWidth="1"/>
    <col min="909" max="909" width="11.5703125" style="1" bestFit="1" customWidth="1"/>
    <col min="910" max="964" width="11.42578125" style="1"/>
    <col min="965" max="965" width="2.7109375" style="1" customWidth="1"/>
    <col min="966" max="966" width="9.85546875" style="1" customWidth="1"/>
    <col min="967" max="967" width="54.140625" style="1" customWidth="1"/>
    <col min="968" max="968" width="15.7109375" style="1" customWidth="1"/>
    <col min="969" max="969" width="13.7109375" style="1" customWidth="1"/>
    <col min="970" max="970" width="15.140625" style="1" customWidth="1"/>
    <col min="971" max="971" width="14.7109375" style="1" customWidth="1"/>
    <col min="972" max="972" width="17.42578125" style="1" customWidth="1"/>
    <col min="973" max="973" width="15.140625" style="1" customWidth="1"/>
    <col min="974" max="974" width="11.85546875" style="1" customWidth="1"/>
    <col min="975" max="975" width="3.85546875" style="1" customWidth="1"/>
    <col min="976" max="976" width="19.5703125" style="1" customWidth="1"/>
    <col min="977" max="977" width="17.140625" style="1" customWidth="1"/>
    <col min="978" max="978" width="17.28515625" style="1" customWidth="1"/>
    <col min="979" max="979" width="19.140625" style="1" customWidth="1"/>
    <col min="980" max="980" width="17.7109375" style="1" customWidth="1"/>
    <col min="981" max="981" width="14.5703125" style="1" bestFit="1" customWidth="1"/>
    <col min="982" max="982" width="14.140625" style="1" customWidth="1"/>
    <col min="983" max="983" width="13.28515625" style="1" customWidth="1"/>
    <col min="984" max="984" width="14.42578125" style="1" customWidth="1"/>
    <col min="985" max="985" width="16.7109375" style="1" customWidth="1"/>
    <col min="986" max="986" width="16" style="1" customWidth="1"/>
    <col min="987" max="987" width="16.140625" style="1" customWidth="1"/>
    <col min="988" max="989" width="14.28515625" style="1" customWidth="1"/>
    <col min="990" max="990" width="13.85546875" style="1" customWidth="1"/>
    <col min="991" max="991" width="13.5703125" style="1" customWidth="1"/>
    <col min="992" max="992" width="13.85546875" style="1" customWidth="1"/>
    <col min="993" max="994" width="16.140625" style="1" customWidth="1"/>
    <col min="995" max="995" width="11.5703125" style="1" customWidth="1"/>
    <col min="996" max="996" width="5.28515625" style="1" customWidth="1"/>
    <col min="997" max="997" width="18.140625" style="1" customWidth="1"/>
    <col min="998" max="998" width="16.85546875" style="1" customWidth="1"/>
    <col min="999" max="1155" width="11.42578125" style="1"/>
    <col min="1156" max="1156" width="15.140625" style="1" customWidth="1"/>
    <col min="1157" max="1157" width="60.42578125" style="1" customWidth="1"/>
    <col min="1158" max="1160" width="19.85546875" style="1" customWidth="1"/>
    <col min="1161" max="1161" width="23.5703125" style="1" customWidth="1"/>
    <col min="1162" max="1162" width="20.140625" style="1" customWidth="1"/>
    <col min="1163" max="1163" width="18.7109375" style="1" customWidth="1"/>
    <col min="1164" max="1164" width="14.140625" style="1" customWidth="1"/>
    <col min="1165" max="1165" width="11.5703125" style="1" bestFit="1" customWidth="1"/>
    <col min="1166" max="1220" width="11.42578125" style="1"/>
    <col min="1221" max="1221" width="2.7109375" style="1" customWidth="1"/>
    <col min="1222" max="1222" width="9.85546875" style="1" customWidth="1"/>
    <col min="1223" max="1223" width="54.140625" style="1" customWidth="1"/>
    <col min="1224" max="1224" width="15.7109375" style="1" customWidth="1"/>
    <col min="1225" max="1225" width="13.7109375" style="1" customWidth="1"/>
    <col min="1226" max="1226" width="15.140625" style="1" customWidth="1"/>
    <col min="1227" max="1227" width="14.7109375" style="1" customWidth="1"/>
    <col min="1228" max="1228" width="17.42578125" style="1" customWidth="1"/>
    <col min="1229" max="1229" width="15.140625" style="1" customWidth="1"/>
    <col min="1230" max="1230" width="11.85546875" style="1" customWidth="1"/>
    <col min="1231" max="1231" width="3.85546875" style="1" customWidth="1"/>
    <col min="1232" max="1232" width="19.5703125" style="1" customWidth="1"/>
    <col min="1233" max="1233" width="17.140625" style="1" customWidth="1"/>
    <col min="1234" max="1234" width="17.28515625" style="1" customWidth="1"/>
    <col min="1235" max="1235" width="19.140625" style="1" customWidth="1"/>
    <col min="1236" max="1236" width="17.7109375" style="1" customWidth="1"/>
    <col min="1237" max="1237" width="14.5703125" style="1" bestFit="1" customWidth="1"/>
    <col min="1238" max="1238" width="14.140625" style="1" customWidth="1"/>
    <col min="1239" max="1239" width="13.28515625" style="1" customWidth="1"/>
    <col min="1240" max="1240" width="14.42578125" style="1" customWidth="1"/>
    <col min="1241" max="1241" width="16.7109375" style="1" customWidth="1"/>
    <col min="1242" max="1242" width="16" style="1" customWidth="1"/>
    <col min="1243" max="1243" width="16.140625" style="1" customWidth="1"/>
    <col min="1244" max="1245" width="14.28515625" style="1" customWidth="1"/>
    <col min="1246" max="1246" width="13.85546875" style="1" customWidth="1"/>
    <col min="1247" max="1247" width="13.5703125" style="1" customWidth="1"/>
    <col min="1248" max="1248" width="13.85546875" style="1" customWidth="1"/>
    <col min="1249" max="1250" width="16.140625" style="1" customWidth="1"/>
    <col min="1251" max="1251" width="11.5703125" style="1" customWidth="1"/>
    <col min="1252" max="1252" width="5.28515625" style="1" customWidth="1"/>
    <col min="1253" max="1253" width="18.140625" style="1" customWidth="1"/>
    <col min="1254" max="1254" width="16.85546875" style="1" customWidth="1"/>
    <col min="1255" max="1411" width="11.42578125" style="1"/>
    <col min="1412" max="1412" width="15.140625" style="1" customWidth="1"/>
    <col min="1413" max="1413" width="60.42578125" style="1" customWidth="1"/>
    <col min="1414" max="1416" width="19.85546875" style="1" customWidth="1"/>
    <col min="1417" max="1417" width="23.5703125" style="1" customWidth="1"/>
    <col min="1418" max="1418" width="20.140625" style="1" customWidth="1"/>
    <col min="1419" max="1419" width="18.7109375" style="1" customWidth="1"/>
    <col min="1420" max="1420" width="14.140625" style="1" customWidth="1"/>
    <col min="1421" max="1421" width="11.5703125" style="1" bestFit="1" customWidth="1"/>
    <col min="1422" max="1476" width="11.42578125" style="1"/>
    <col min="1477" max="1477" width="2.7109375" style="1" customWidth="1"/>
    <col min="1478" max="1478" width="9.85546875" style="1" customWidth="1"/>
    <col min="1479" max="1479" width="54.140625" style="1" customWidth="1"/>
    <col min="1480" max="1480" width="15.7109375" style="1" customWidth="1"/>
    <col min="1481" max="1481" width="13.7109375" style="1" customWidth="1"/>
    <col min="1482" max="1482" width="15.140625" style="1" customWidth="1"/>
    <col min="1483" max="1483" width="14.7109375" style="1" customWidth="1"/>
    <col min="1484" max="1484" width="17.42578125" style="1" customWidth="1"/>
    <col min="1485" max="1485" width="15.140625" style="1" customWidth="1"/>
    <col min="1486" max="1486" width="11.85546875" style="1" customWidth="1"/>
    <col min="1487" max="1487" width="3.85546875" style="1" customWidth="1"/>
    <col min="1488" max="1488" width="19.5703125" style="1" customWidth="1"/>
    <col min="1489" max="1489" width="17.140625" style="1" customWidth="1"/>
    <col min="1490" max="1490" width="17.28515625" style="1" customWidth="1"/>
    <col min="1491" max="1491" width="19.140625" style="1" customWidth="1"/>
    <col min="1492" max="1492" width="17.7109375" style="1" customWidth="1"/>
    <col min="1493" max="1493" width="14.5703125" style="1" bestFit="1" customWidth="1"/>
    <col min="1494" max="1494" width="14.140625" style="1" customWidth="1"/>
    <col min="1495" max="1495" width="13.28515625" style="1" customWidth="1"/>
    <col min="1496" max="1496" width="14.42578125" style="1" customWidth="1"/>
    <col min="1497" max="1497" width="16.7109375" style="1" customWidth="1"/>
    <col min="1498" max="1498" width="16" style="1" customWidth="1"/>
    <col min="1499" max="1499" width="16.140625" style="1" customWidth="1"/>
    <col min="1500" max="1501" width="14.28515625" style="1" customWidth="1"/>
    <col min="1502" max="1502" width="13.85546875" style="1" customWidth="1"/>
    <col min="1503" max="1503" width="13.5703125" style="1" customWidth="1"/>
    <col min="1504" max="1504" width="13.85546875" style="1" customWidth="1"/>
    <col min="1505" max="1506" width="16.140625" style="1" customWidth="1"/>
    <col min="1507" max="1507" width="11.5703125" style="1" customWidth="1"/>
    <col min="1508" max="1508" width="5.28515625" style="1" customWidth="1"/>
    <col min="1509" max="1509" width="18.140625" style="1" customWidth="1"/>
    <col min="1510" max="1510" width="16.85546875" style="1" customWidth="1"/>
    <col min="1511" max="1667" width="11.42578125" style="1"/>
    <col min="1668" max="1668" width="15.140625" style="1" customWidth="1"/>
    <col min="1669" max="1669" width="60.42578125" style="1" customWidth="1"/>
    <col min="1670" max="1672" width="19.85546875" style="1" customWidth="1"/>
    <col min="1673" max="1673" width="23.5703125" style="1" customWidth="1"/>
    <col min="1674" max="1674" width="20.140625" style="1" customWidth="1"/>
    <col min="1675" max="1675" width="18.7109375" style="1" customWidth="1"/>
    <col min="1676" max="1676" width="14.140625" style="1" customWidth="1"/>
    <col min="1677" max="1677" width="11.5703125" style="1" bestFit="1" customWidth="1"/>
    <col min="1678" max="1732" width="11.42578125" style="1"/>
    <col min="1733" max="1733" width="2.7109375" style="1" customWidth="1"/>
    <col min="1734" max="1734" width="9.85546875" style="1" customWidth="1"/>
    <col min="1735" max="1735" width="54.140625" style="1" customWidth="1"/>
    <col min="1736" max="1736" width="15.7109375" style="1" customWidth="1"/>
    <col min="1737" max="1737" width="13.7109375" style="1" customWidth="1"/>
    <col min="1738" max="1738" width="15.140625" style="1" customWidth="1"/>
    <col min="1739" max="1739" width="14.7109375" style="1" customWidth="1"/>
    <col min="1740" max="1740" width="17.42578125" style="1" customWidth="1"/>
    <col min="1741" max="1741" width="15.140625" style="1" customWidth="1"/>
    <col min="1742" max="1742" width="11.85546875" style="1" customWidth="1"/>
    <col min="1743" max="1743" width="3.85546875" style="1" customWidth="1"/>
    <col min="1744" max="1744" width="19.5703125" style="1" customWidth="1"/>
    <col min="1745" max="1745" width="17.140625" style="1" customWidth="1"/>
    <col min="1746" max="1746" width="17.28515625" style="1" customWidth="1"/>
    <col min="1747" max="1747" width="19.140625" style="1" customWidth="1"/>
    <col min="1748" max="1748" width="17.7109375" style="1" customWidth="1"/>
    <col min="1749" max="1749" width="14.5703125" style="1" bestFit="1" customWidth="1"/>
    <col min="1750" max="1750" width="14.140625" style="1" customWidth="1"/>
    <col min="1751" max="1751" width="13.28515625" style="1" customWidth="1"/>
    <col min="1752" max="1752" width="14.42578125" style="1" customWidth="1"/>
    <col min="1753" max="1753" width="16.7109375" style="1" customWidth="1"/>
    <col min="1754" max="1754" width="16" style="1" customWidth="1"/>
    <col min="1755" max="1755" width="16.140625" style="1" customWidth="1"/>
    <col min="1756" max="1757" width="14.28515625" style="1" customWidth="1"/>
    <col min="1758" max="1758" width="13.85546875" style="1" customWidth="1"/>
    <col min="1759" max="1759" width="13.5703125" style="1" customWidth="1"/>
    <col min="1760" max="1760" width="13.85546875" style="1" customWidth="1"/>
    <col min="1761" max="1762" width="16.140625" style="1" customWidth="1"/>
    <col min="1763" max="1763" width="11.5703125" style="1" customWidth="1"/>
    <col min="1764" max="1764" width="5.28515625" style="1" customWidth="1"/>
    <col min="1765" max="1765" width="18.140625" style="1" customWidth="1"/>
    <col min="1766" max="1766" width="16.85546875" style="1" customWidth="1"/>
    <col min="1767" max="1923" width="11.42578125" style="1"/>
    <col min="1924" max="1924" width="15.140625" style="1" customWidth="1"/>
    <col min="1925" max="1925" width="60.42578125" style="1" customWidth="1"/>
    <col min="1926" max="1928" width="19.85546875" style="1" customWidth="1"/>
    <col min="1929" max="1929" width="23.5703125" style="1" customWidth="1"/>
    <col min="1930" max="1930" width="20.140625" style="1" customWidth="1"/>
    <col min="1931" max="1931" width="18.7109375" style="1" customWidth="1"/>
    <col min="1932" max="1932" width="14.140625" style="1" customWidth="1"/>
    <col min="1933" max="1933" width="11.5703125" style="1" bestFit="1" customWidth="1"/>
    <col min="1934" max="1988" width="11.42578125" style="1"/>
    <col min="1989" max="1989" width="2.7109375" style="1" customWidth="1"/>
    <col min="1990" max="1990" width="9.85546875" style="1" customWidth="1"/>
    <col min="1991" max="1991" width="54.140625" style="1" customWidth="1"/>
    <col min="1992" max="1992" width="15.7109375" style="1" customWidth="1"/>
    <col min="1993" max="1993" width="13.7109375" style="1" customWidth="1"/>
    <col min="1994" max="1994" width="15.140625" style="1" customWidth="1"/>
    <col min="1995" max="1995" width="14.7109375" style="1" customWidth="1"/>
    <col min="1996" max="1996" width="17.42578125" style="1" customWidth="1"/>
    <col min="1997" max="1997" width="15.140625" style="1" customWidth="1"/>
    <col min="1998" max="1998" width="11.85546875" style="1" customWidth="1"/>
    <col min="1999" max="1999" width="3.85546875" style="1" customWidth="1"/>
    <col min="2000" max="2000" width="19.5703125" style="1" customWidth="1"/>
    <col min="2001" max="2001" width="17.140625" style="1" customWidth="1"/>
    <col min="2002" max="2002" width="17.28515625" style="1" customWidth="1"/>
    <col min="2003" max="2003" width="19.140625" style="1" customWidth="1"/>
    <col min="2004" max="2004" width="17.7109375" style="1" customWidth="1"/>
    <col min="2005" max="2005" width="14.5703125" style="1" bestFit="1" customWidth="1"/>
    <col min="2006" max="2006" width="14.140625" style="1" customWidth="1"/>
    <col min="2007" max="2007" width="13.28515625" style="1" customWidth="1"/>
    <col min="2008" max="2008" width="14.42578125" style="1" customWidth="1"/>
    <col min="2009" max="2009" width="16.7109375" style="1" customWidth="1"/>
    <col min="2010" max="2010" width="16" style="1" customWidth="1"/>
    <col min="2011" max="2011" width="16.140625" style="1" customWidth="1"/>
    <col min="2012" max="2013" width="14.28515625" style="1" customWidth="1"/>
    <col min="2014" max="2014" width="13.85546875" style="1" customWidth="1"/>
    <col min="2015" max="2015" width="13.5703125" style="1" customWidth="1"/>
    <col min="2016" max="2016" width="13.85546875" style="1" customWidth="1"/>
    <col min="2017" max="2018" width="16.140625" style="1" customWidth="1"/>
    <col min="2019" max="2019" width="11.5703125" style="1" customWidth="1"/>
    <col min="2020" max="2020" width="5.28515625" style="1" customWidth="1"/>
    <col min="2021" max="2021" width="18.140625" style="1" customWidth="1"/>
    <col min="2022" max="2022" width="16.85546875" style="1" customWidth="1"/>
    <col min="2023" max="2179" width="11.42578125" style="1"/>
    <col min="2180" max="2180" width="15.140625" style="1" customWidth="1"/>
    <col min="2181" max="2181" width="60.42578125" style="1" customWidth="1"/>
    <col min="2182" max="2184" width="19.85546875" style="1" customWidth="1"/>
    <col min="2185" max="2185" width="23.5703125" style="1" customWidth="1"/>
    <col min="2186" max="2186" width="20.140625" style="1" customWidth="1"/>
    <col min="2187" max="2187" width="18.7109375" style="1" customWidth="1"/>
    <col min="2188" max="2188" width="14.140625" style="1" customWidth="1"/>
    <col min="2189" max="2189" width="11.5703125" style="1" bestFit="1" customWidth="1"/>
    <col min="2190" max="2244" width="11.42578125" style="1"/>
    <col min="2245" max="2245" width="2.7109375" style="1" customWidth="1"/>
    <col min="2246" max="2246" width="9.85546875" style="1" customWidth="1"/>
    <col min="2247" max="2247" width="54.140625" style="1" customWidth="1"/>
    <col min="2248" max="2248" width="15.7109375" style="1" customWidth="1"/>
    <col min="2249" max="2249" width="13.7109375" style="1" customWidth="1"/>
    <col min="2250" max="2250" width="15.140625" style="1" customWidth="1"/>
    <col min="2251" max="2251" width="14.7109375" style="1" customWidth="1"/>
    <col min="2252" max="2252" width="17.42578125" style="1" customWidth="1"/>
    <col min="2253" max="2253" width="15.140625" style="1" customWidth="1"/>
    <col min="2254" max="2254" width="11.85546875" style="1" customWidth="1"/>
    <col min="2255" max="2255" width="3.85546875" style="1" customWidth="1"/>
    <col min="2256" max="2256" width="19.5703125" style="1" customWidth="1"/>
    <col min="2257" max="2257" width="17.140625" style="1" customWidth="1"/>
    <col min="2258" max="2258" width="17.28515625" style="1" customWidth="1"/>
    <col min="2259" max="2259" width="19.140625" style="1" customWidth="1"/>
    <col min="2260" max="2260" width="17.7109375" style="1" customWidth="1"/>
    <col min="2261" max="2261" width="14.5703125" style="1" bestFit="1" customWidth="1"/>
    <col min="2262" max="2262" width="14.140625" style="1" customWidth="1"/>
    <col min="2263" max="2263" width="13.28515625" style="1" customWidth="1"/>
    <col min="2264" max="2264" width="14.42578125" style="1" customWidth="1"/>
    <col min="2265" max="2265" width="16.7109375" style="1" customWidth="1"/>
    <col min="2266" max="2266" width="16" style="1" customWidth="1"/>
    <col min="2267" max="2267" width="16.140625" style="1" customWidth="1"/>
    <col min="2268" max="2269" width="14.28515625" style="1" customWidth="1"/>
    <col min="2270" max="2270" width="13.85546875" style="1" customWidth="1"/>
    <col min="2271" max="2271" width="13.5703125" style="1" customWidth="1"/>
    <col min="2272" max="2272" width="13.85546875" style="1" customWidth="1"/>
    <col min="2273" max="2274" width="16.140625" style="1" customWidth="1"/>
    <col min="2275" max="2275" width="11.5703125" style="1" customWidth="1"/>
    <col min="2276" max="2276" width="5.28515625" style="1" customWidth="1"/>
    <col min="2277" max="2277" width="18.140625" style="1" customWidth="1"/>
    <col min="2278" max="2278" width="16.85546875" style="1" customWidth="1"/>
    <col min="2279" max="2435" width="11.42578125" style="1"/>
    <col min="2436" max="2436" width="15.140625" style="1" customWidth="1"/>
    <col min="2437" max="2437" width="60.42578125" style="1" customWidth="1"/>
    <col min="2438" max="2440" width="19.85546875" style="1" customWidth="1"/>
    <col min="2441" max="2441" width="23.5703125" style="1" customWidth="1"/>
    <col min="2442" max="2442" width="20.140625" style="1" customWidth="1"/>
    <col min="2443" max="2443" width="18.7109375" style="1" customWidth="1"/>
    <col min="2444" max="2444" width="14.140625" style="1" customWidth="1"/>
    <col min="2445" max="2445" width="11.5703125" style="1" bestFit="1" customWidth="1"/>
    <col min="2446" max="2500" width="11.42578125" style="1"/>
    <col min="2501" max="2501" width="2.7109375" style="1" customWidth="1"/>
    <col min="2502" max="2502" width="9.85546875" style="1" customWidth="1"/>
    <col min="2503" max="2503" width="54.140625" style="1" customWidth="1"/>
    <col min="2504" max="2504" width="15.7109375" style="1" customWidth="1"/>
    <col min="2505" max="2505" width="13.7109375" style="1" customWidth="1"/>
    <col min="2506" max="2506" width="15.140625" style="1" customWidth="1"/>
    <col min="2507" max="2507" width="14.7109375" style="1" customWidth="1"/>
    <col min="2508" max="2508" width="17.42578125" style="1" customWidth="1"/>
    <col min="2509" max="2509" width="15.140625" style="1" customWidth="1"/>
    <col min="2510" max="2510" width="11.85546875" style="1" customWidth="1"/>
    <col min="2511" max="2511" width="3.85546875" style="1" customWidth="1"/>
    <col min="2512" max="2512" width="19.5703125" style="1" customWidth="1"/>
    <col min="2513" max="2513" width="17.140625" style="1" customWidth="1"/>
    <col min="2514" max="2514" width="17.28515625" style="1" customWidth="1"/>
    <col min="2515" max="2515" width="19.140625" style="1" customWidth="1"/>
    <col min="2516" max="2516" width="17.7109375" style="1" customWidth="1"/>
    <col min="2517" max="2517" width="14.5703125" style="1" bestFit="1" customWidth="1"/>
    <col min="2518" max="2518" width="14.140625" style="1" customWidth="1"/>
    <col min="2519" max="2519" width="13.28515625" style="1" customWidth="1"/>
    <col min="2520" max="2520" width="14.42578125" style="1" customWidth="1"/>
    <col min="2521" max="2521" width="16.7109375" style="1" customWidth="1"/>
    <col min="2522" max="2522" width="16" style="1" customWidth="1"/>
    <col min="2523" max="2523" width="16.140625" style="1" customWidth="1"/>
    <col min="2524" max="2525" width="14.28515625" style="1" customWidth="1"/>
    <col min="2526" max="2526" width="13.85546875" style="1" customWidth="1"/>
    <col min="2527" max="2527" width="13.5703125" style="1" customWidth="1"/>
    <col min="2528" max="2528" width="13.85546875" style="1" customWidth="1"/>
    <col min="2529" max="2530" width="16.140625" style="1" customWidth="1"/>
    <col min="2531" max="2531" width="11.5703125" style="1" customWidth="1"/>
    <col min="2532" max="2532" width="5.28515625" style="1" customWidth="1"/>
    <col min="2533" max="2533" width="18.140625" style="1" customWidth="1"/>
    <col min="2534" max="2534" width="16.85546875" style="1" customWidth="1"/>
    <col min="2535" max="2691" width="11.42578125" style="1"/>
    <col min="2692" max="2692" width="15.140625" style="1" customWidth="1"/>
    <col min="2693" max="2693" width="60.42578125" style="1" customWidth="1"/>
    <col min="2694" max="2696" width="19.85546875" style="1" customWidth="1"/>
    <col min="2697" max="2697" width="23.5703125" style="1" customWidth="1"/>
    <col min="2698" max="2698" width="20.140625" style="1" customWidth="1"/>
    <col min="2699" max="2699" width="18.7109375" style="1" customWidth="1"/>
    <col min="2700" max="2700" width="14.140625" style="1" customWidth="1"/>
    <col min="2701" max="2701" width="11.5703125" style="1" bestFit="1" customWidth="1"/>
    <col min="2702" max="2756" width="11.42578125" style="1"/>
    <col min="2757" max="2757" width="2.7109375" style="1" customWidth="1"/>
    <col min="2758" max="2758" width="9.85546875" style="1" customWidth="1"/>
    <col min="2759" max="2759" width="54.140625" style="1" customWidth="1"/>
    <col min="2760" max="2760" width="15.7109375" style="1" customWidth="1"/>
    <col min="2761" max="2761" width="13.7109375" style="1" customWidth="1"/>
    <col min="2762" max="2762" width="15.140625" style="1" customWidth="1"/>
    <col min="2763" max="2763" width="14.7109375" style="1" customWidth="1"/>
    <col min="2764" max="2764" width="17.42578125" style="1" customWidth="1"/>
    <col min="2765" max="2765" width="15.140625" style="1" customWidth="1"/>
    <col min="2766" max="2766" width="11.85546875" style="1" customWidth="1"/>
    <col min="2767" max="2767" width="3.85546875" style="1" customWidth="1"/>
    <col min="2768" max="2768" width="19.5703125" style="1" customWidth="1"/>
    <col min="2769" max="2769" width="17.140625" style="1" customWidth="1"/>
    <col min="2770" max="2770" width="17.28515625" style="1" customWidth="1"/>
    <col min="2771" max="2771" width="19.140625" style="1" customWidth="1"/>
    <col min="2772" max="2772" width="17.7109375" style="1" customWidth="1"/>
    <col min="2773" max="2773" width="14.5703125" style="1" bestFit="1" customWidth="1"/>
    <col min="2774" max="2774" width="14.140625" style="1" customWidth="1"/>
    <col min="2775" max="2775" width="13.28515625" style="1" customWidth="1"/>
    <col min="2776" max="2776" width="14.42578125" style="1" customWidth="1"/>
    <col min="2777" max="2777" width="16.7109375" style="1" customWidth="1"/>
    <col min="2778" max="2778" width="16" style="1" customWidth="1"/>
    <col min="2779" max="2779" width="16.140625" style="1" customWidth="1"/>
    <col min="2780" max="2781" width="14.28515625" style="1" customWidth="1"/>
    <col min="2782" max="2782" width="13.85546875" style="1" customWidth="1"/>
    <col min="2783" max="2783" width="13.5703125" style="1" customWidth="1"/>
    <col min="2784" max="2784" width="13.85546875" style="1" customWidth="1"/>
    <col min="2785" max="2786" width="16.140625" style="1" customWidth="1"/>
    <col min="2787" max="2787" width="11.5703125" style="1" customWidth="1"/>
    <col min="2788" max="2788" width="5.28515625" style="1" customWidth="1"/>
    <col min="2789" max="2789" width="18.140625" style="1" customWidth="1"/>
    <col min="2790" max="2790" width="16.85546875" style="1" customWidth="1"/>
    <col min="2791" max="2947" width="11.42578125" style="1"/>
    <col min="2948" max="2948" width="15.140625" style="1" customWidth="1"/>
    <col min="2949" max="2949" width="60.42578125" style="1" customWidth="1"/>
    <col min="2950" max="2952" width="19.85546875" style="1" customWidth="1"/>
    <col min="2953" max="2953" width="23.5703125" style="1" customWidth="1"/>
    <col min="2954" max="2954" width="20.140625" style="1" customWidth="1"/>
    <col min="2955" max="2955" width="18.7109375" style="1" customWidth="1"/>
    <col min="2956" max="2956" width="14.140625" style="1" customWidth="1"/>
    <col min="2957" max="2957" width="11.5703125" style="1" bestFit="1" customWidth="1"/>
    <col min="2958" max="3012" width="11.42578125" style="1"/>
    <col min="3013" max="3013" width="2.7109375" style="1" customWidth="1"/>
    <col min="3014" max="3014" width="9.85546875" style="1" customWidth="1"/>
    <col min="3015" max="3015" width="54.140625" style="1" customWidth="1"/>
    <col min="3016" max="3016" width="15.7109375" style="1" customWidth="1"/>
    <col min="3017" max="3017" width="13.7109375" style="1" customWidth="1"/>
    <col min="3018" max="3018" width="15.140625" style="1" customWidth="1"/>
    <col min="3019" max="3019" width="14.7109375" style="1" customWidth="1"/>
    <col min="3020" max="3020" width="17.42578125" style="1" customWidth="1"/>
    <col min="3021" max="3021" width="15.140625" style="1" customWidth="1"/>
    <col min="3022" max="3022" width="11.85546875" style="1" customWidth="1"/>
    <col min="3023" max="3023" width="3.85546875" style="1" customWidth="1"/>
    <col min="3024" max="3024" width="19.5703125" style="1" customWidth="1"/>
    <col min="3025" max="3025" width="17.140625" style="1" customWidth="1"/>
    <col min="3026" max="3026" width="17.28515625" style="1" customWidth="1"/>
    <col min="3027" max="3027" width="19.140625" style="1" customWidth="1"/>
    <col min="3028" max="3028" width="17.7109375" style="1" customWidth="1"/>
    <col min="3029" max="3029" width="14.5703125" style="1" bestFit="1" customWidth="1"/>
    <col min="3030" max="3030" width="14.140625" style="1" customWidth="1"/>
    <col min="3031" max="3031" width="13.28515625" style="1" customWidth="1"/>
    <col min="3032" max="3032" width="14.42578125" style="1" customWidth="1"/>
    <col min="3033" max="3033" width="16.7109375" style="1" customWidth="1"/>
    <col min="3034" max="3034" width="16" style="1" customWidth="1"/>
    <col min="3035" max="3035" width="16.140625" style="1" customWidth="1"/>
    <col min="3036" max="3037" width="14.28515625" style="1" customWidth="1"/>
    <col min="3038" max="3038" width="13.85546875" style="1" customWidth="1"/>
    <col min="3039" max="3039" width="13.5703125" style="1" customWidth="1"/>
    <col min="3040" max="3040" width="13.85546875" style="1" customWidth="1"/>
    <col min="3041" max="3042" width="16.140625" style="1" customWidth="1"/>
    <col min="3043" max="3043" width="11.5703125" style="1" customWidth="1"/>
    <col min="3044" max="3044" width="5.28515625" style="1" customWidth="1"/>
    <col min="3045" max="3045" width="18.140625" style="1" customWidth="1"/>
    <col min="3046" max="3046" width="16.85546875" style="1" customWidth="1"/>
    <col min="3047" max="3203" width="11.42578125" style="1"/>
    <col min="3204" max="3204" width="15.140625" style="1" customWidth="1"/>
    <col min="3205" max="3205" width="60.42578125" style="1" customWidth="1"/>
    <col min="3206" max="3208" width="19.85546875" style="1" customWidth="1"/>
    <col min="3209" max="3209" width="23.5703125" style="1" customWidth="1"/>
    <col min="3210" max="3210" width="20.140625" style="1" customWidth="1"/>
    <col min="3211" max="3211" width="18.7109375" style="1" customWidth="1"/>
    <col min="3212" max="3212" width="14.140625" style="1" customWidth="1"/>
    <col min="3213" max="3213" width="11.5703125" style="1" bestFit="1" customWidth="1"/>
    <col min="3214" max="3268" width="11.42578125" style="1"/>
    <col min="3269" max="3269" width="2.7109375" style="1" customWidth="1"/>
    <col min="3270" max="3270" width="9.85546875" style="1" customWidth="1"/>
    <col min="3271" max="3271" width="54.140625" style="1" customWidth="1"/>
    <col min="3272" max="3272" width="15.7109375" style="1" customWidth="1"/>
    <col min="3273" max="3273" width="13.7109375" style="1" customWidth="1"/>
    <col min="3274" max="3274" width="15.140625" style="1" customWidth="1"/>
    <col min="3275" max="3275" width="14.7109375" style="1" customWidth="1"/>
    <col min="3276" max="3276" width="17.42578125" style="1" customWidth="1"/>
    <col min="3277" max="3277" width="15.140625" style="1" customWidth="1"/>
    <col min="3278" max="3278" width="11.85546875" style="1" customWidth="1"/>
    <col min="3279" max="3279" width="3.85546875" style="1" customWidth="1"/>
    <col min="3280" max="3280" width="19.5703125" style="1" customWidth="1"/>
    <col min="3281" max="3281" width="17.140625" style="1" customWidth="1"/>
    <col min="3282" max="3282" width="17.28515625" style="1" customWidth="1"/>
    <col min="3283" max="3283" width="19.140625" style="1" customWidth="1"/>
    <col min="3284" max="3284" width="17.7109375" style="1" customWidth="1"/>
    <col min="3285" max="3285" width="14.5703125" style="1" bestFit="1" customWidth="1"/>
    <col min="3286" max="3286" width="14.140625" style="1" customWidth="1"/>
    <col min="3287" max="3287" width="13.28515625" style="1" customWidth="1"/>
    <col min="3288" max="3288" width="14.42578125" style="1" customWidth="1"/>
    <col min="3289" max="3289" width="16.7109375" style="1" customWidth="1"/>
    <col min="3290" max="3290" width="16" style="1" customWidth="1"/>
    <col min="3291" max="3291" width="16.140625" style="1" customWidth="1"/>
    <col min="3292" max="3293" width="14.28515625" style="1" customWidth="1"/>
    <col min="3294" max="3294" width="13.85546875" style="1" customWidth="1"/>
    <col min="3295" max="3295" width="13.5703125" style="1" customWidth="1"/>
    <col min="3296" max="3296" width="13.85546875" style="1" customWidth="1"/>
    <col min="3297" max="3298" width="16.140625" style="1" customWidth="1"/>
    <col min="3299" max="3299" width="11.5703125" style="1" customWidth="1"/>
    <col min="3300" max="3300" width="5.28515625" style="1" customWidth="1"/>
    <col min="3301" max="3301" width="18.140625" style="1" customWidth="1"/>
    <col min="3302" max="3302" width="16.85546875" style="1" customWidth="1"/>
    <col min="3303" max="3459" width="11.42578125" style="1"/>
    <col min="3460" max="3460" width="15.140625" style="1" customWidth="1"/>
    <col min="3461" max="3461" width="60.42578125" style="1" customWidth="1"/>
    <col min="3462" max="3464" width="19.85546875" style="1" customWidth="1"/>
    <col min="3465" max="3465" width="23.5703125" style="1" customWidth="1"/>
    <col min="3466" max="3466" width="20.140625" style="1" customWidth="1"/>
    <col min="3467" max="3467" width="18.7109375" style="1" customWidth="1"/>
    <col min="3468" max="3468" width="14.140625" style="1" customWidth="1"/>
    <col min="3469" max="3469" width="11.5703125" style="1" bestFit="1" customWidth="1"/>
    <col min="3470" max="3524" width="11.42578125" style="1"/>
    <col min="3525" max="3525" width="2.7109375" style="1" customWidth="1"/>
    <col min="3526" max="3526" width="9.85546875" style="1" customWidth="1"/>
    <col min="3527" max="3527" width="54.140625" style="1" customWidth="1"/>
    <col min="3528" max="3528" width="15.7109375" style="1" customWidth="1"/>
    <col min="3529" max="3529" width="13.7109375" style="1" customWidth="1"/>
    <col min="3530" max="3530" width="15.140625" style="1" customWidth="1"/>
    <col min="3531" max="3531" width="14.7109375" style="1" customWidth="1"/>
    <col min="3532" max="3532" width="17.42578125" style="1" customWidth="1"/>
    <col min="3533" max="3533" width="15.140625" style="1" customWidth="1"/>
    <col min="3534" max="3534" width="11.85546875" style="1" customWidth="1"/>
    <col min="3535" max="3535" width="3.85546875" style="1" customWidth="1"/>
    <col min="3536" max="3536" width="19.5703125" style="1" customWidth="1"/>
    <col min="3537" max="3537" width="17.140625" style="1" customWidth="1"/>
    <col min="3538" max="3538" width="17.28515625" style="1" customWidth="1"/>
    <col min="3539" max="3539" width="19.140625" style="1" customWidth="1"/>
    <col min="3540" max="3540" width="17.7109375" style="1" customWidth="1"/>
    <col min="3541" max="3541" width="14.5703125" style="1" bestFit="1" customWidth="1"/>
    <col min="3542" max="3542" width="14.140625" style="1" customWidth="1"/>
    <col min="3543" max="3543" width="13.28515625" style="1" customWidth="1"/>
    <col min="3544" max="3544" width="14.42578125" style="1" customWidth="1"/>
    <col min="3545" max="3545" width="16.7109375" style="1" customWidth="1"/>
    <col min="3546" max="3546" width="16" style="1" customWidth="1"/>
    <col min="3547" max="3547" width="16.140625" style="1" customWidth="1"/>
    <col min="3548" max="3549" width="14.28515625" style="1" customWidth="1"/>
    <col min="3550" max="3550" width="13.85546875" style="1" customWidth="1"/>
    <col min="3551" max="3551" width="13.5703125" style="1" customWidth="1"/>
    <col min="3552" max="3552" width="13.85546875" style="1" customWidth="1"/>
    <col min="3553" max="3554" width="16.140625" style="1" customWidth="1"/>
    <col min="3555" max="3555" width="11.5703125" style="1" customWidth="1"/>
    <col min="3556" max="3556" width="5.28515625" style="1" customWidth="1"/>
    <col min="3557" max="3557" width="18.140625" style="1" customWidth="1"/>
    <col min="3558" max="3558" width="16.85546875" style="1" customWidth="1"/>
    <col min="3559" max="3715" width="11.42578125" style="1"/>
    <col min="3716" max="3716" width="15.140625" style="1" customWidth="1"/>
    <col min="3717" max="3717" width="60.42578125" style="1" customWidth="1"/>
    <col min="3718" max="3720" width="19.85546875" style="1" customWidth="1"/>
    <col min="3721" max="3721" width="23.5703125" style="1" customWidth="1"/>
    <col min="3722" max="3722" width="20.140625" style="1" customWidth="1"/>
    <col min="3723" max="3723" width="18.7109375" style="1" customWidth="1"/>
    <col min="3724" max="3724" width="14.140625" style="1" customWidth="1"/>
    <col min="3725" max="3725" width="11.5703125" style="1" bestFit="1" customWidth="1"/>
    <col min="3726" max="3780" width="11.42578125" style="1"/>
    <col min="3781" max="3781" width="2.7109375" style="1" customWidth="1"/>
    <col min="3782" max="3782" width="9.85546875" style="1" customWidth="1"/>
    <col min="3783" max="3783" width="54.140625" style="1" customWidth="1"/>
    <col min="3784" max="3784" width="15.7109375" style="1" customWidth="1"/>
    <col min="3785" max="3785" width="13.7109375" style="1" customWidth="1"/>
    <col min="3786" max="3786" width="15.140625" style="1" customWidth="1"/>
    <col min="3787" max="3787" width="14.7109375" style="1" customWidth="1"/>
    <col min="3788" max="3788" width="17.42578125" style="1" customWidth="1"/>
    <col min="3789" max="3789" width="15.140625" style="1" customWidth="1"/>
    <col min="3790" max="3790" width="11.85546875" style="1" customWidth="1"/>
    <col min="3791" max="3791" width="3.85546875" style="1" customWidth="1"/>
    <col min="3792" max="3792" width="19.5703125" style="1" customWidth="1"/>
    <col min="3793" max="3793" width="17.140625" style="1" customWidth="1"/>
    <col min="3794" max="3794" width="17.28515625" style="1" customWidth="1"/>
    <col min="3795" max="3795" width="19.140625" style="1" customWidth="1"/>
    <col min="3796" max="3796" width="17.7109375" style="1" customWidth="1"/>
    <col min="3797" max="3797" width="14.5703125" style="1" bestFit="1" customWidth="1"/>
    <col min="3798" max="3798" width="14.140625" style="1" customWidth="1"/>
    <col min="3799" max="3799" width="13.28515625" style="1" customWidth="1"/>
    <col min="3800" max="3800" width="14.42578125" style="1" customWidth="1"/>
    <col min="3801" max="3801" width="16.7109375" style="1" customWidth="1"/>
    <col min="3802" max="3802" width="16" style="1" customWidth="1"/>
    <col min="3803" max="3803" width="16.140625" style="1" customWidth="1"/>
    <col min="3804" max="3805" width="14.28515625" style="1" customWidth="1"/>
    <col min="3806" max="3806" width="13.85546875" style="1" customWidth="1"/>
    <col min="3807" max="3807" width="13.5703125" style="1" customWidth="1"/>
    <col min="3808" max="3808" width="13.85546875" style="1" customWidth="1"/>
    <col min="3809" max="3810" width="16.140625" style="1" customWidth="1"/>
    <col min="3811" max="3811" width="11.5703125" style="1" customWidth="1"/>
    <col min="3812" max="3812" width="5.28515625" style="1" customWidth="1"/>
    <col min="3813" max="3813" width="18.140625" style="1" customWidth="1"/>
    <col min="3814" max="3814" width="16.85546875" style="1" customWidth="1"/>
    <col min="3815" max="3971" width="11.42578125" style="1"/>
    <col min="3972" max="3972" width="15.140625" style="1" customWidth="1"/>
    <col min="3973" max="3973" width="60.42578125" style="1" customWidth="1"/>
    <col min="3974" max="3976" width="19.85546875" style="1" customWidth="1"/>
    <col min="3977" max="3977" width="23.5703125" style="1" customWidth="1"/>
    <col min="3978" max="3978" width="20.140625" style="1" customWidth="1"/>
    <col min="3979" max="3979" width="18.7109375" style="1" customWidth="1"/>
    <col min="3980" max="3980" width="14.140625" style="1" customWidth="1"/>
    <col min="3981" max="3981" width="11.5703125" style="1" bestFit="1" customWidth="1"/>
    <col min="3982" max="4036" width="11.42578125" style="1"/>
    <col min="4037" max="4037" width="2.7109375" style="1" customWidth="1"/>
    <col min="4038" max="4038" width="9.85546875" style="1" customWidth="1"/>
    <col min="4039" max="4039" width="54.140625" style="1" customWidth="1"/>
    <col min="4040" max="4040" width="15.7109375" style="1" customWidth="1"/>
    <col min="4041" max="4041" width="13.7109375" style="1" customWidth="1"/>
    <col min="4042" max="4042" width="15.140625" style="1" customWidth="1"/>
    <col min="4043" max="4043" width="14.7109375" style="1" customWidth="1"/>
    <col min="4044" max="4044" width="17.42578125" style="1" customWidth="1"/>
    <col min="4045" max="4045" width="15.140625" style="1" customWidth="1"/>
    <col min="4046" max="4046" width="11.85546875" style="1" customWidth="1"/>
    <col min="4047" max="4047" width="3.85546875" style="1" customWidth="1"/>
    <col min="4048" max="4048" width="19.5703125" style="1" customWidth="1"/>
    <col min="4049" max="4049" width="17.140625" style="1" customWidth="1"/>
    <col min="4050" max="4050" width="17.28515625" style="1" customWidth="1"/>
    <col min="4051" max="4051" width="19.140625" style="1" customWidth="1"/>
    <col min="4052" max="4052" width="17.7109375" style="1" customWidth="1"/>
    <col min="4053" max="4053" width="14.5703125" style="1" bestFit="1" customWidth="1"/>
    <col min="4054" max="4054" width="14.140625" style="1" customWidth="1"/>
    <col min="4055" max="4055" width="13.28515625" style="1" customWidth="1"/>
    <col min="4056" max="4056" width="14.42578125" style="1" customWidth="1"/>
    <col min="4057" max="4057" width="16.7109375" style="1" customWidth="1"/>
    <col min="4058" max="4058" width="16" style="1" customWidth="1"/>
    <col min="4059" max="4059" width="16.140625" style="1" customWidth="1"/>
    <col min="4060" max="4061" width="14.28515625" style="1" customWidth="1"/>
    <col min="4062" max="4062" width="13.85546875" style="1" customWidth="1"/>
    <col min="4063" max="4063" width="13.5703125" style="1" customWidth="1"/>
    <col min="4064" max="4064" width="13.85546875" style="1" customWidth="1"/>
    <col min="4065" max="4066" width="16.140625" style="1" customWidth="1"/>
    <col min="4067" max="4067" width="11.5703125" style="1" customWidth="1"/>
    <col min="4068" max="4068" width="5.28515625" style="1" customWidth="1"/>
    <col min="4069" max="4069" width="18.140625" style="1" customWidth="1"/>
    <col min="4070" max="4070" width="16.85546875" style="1" customWidth="1"/>
    <col min="4071" max="4227" width="11.42578125" style="1"/>
    <col min="4228" max="4228" width="15.140625" style="1" customWidth="1"/>
    <col min="4229" max="4229" width="60.42578125" style="1" customWidth="1"/>
    <col min="4230" max="4232" width="19.85546875" style="1" customWidth="1"/>
    <col min="4233" max="4233" width="23.5703125" style="1" customWidth="1"/>
    <col min="4234" max="4234" width="20.140625" style="1" customWidth="1"/>
    <col min="4235" max="4235" width="18.7109375" style="1" customWidth="1"/>
    <col min="4236" max="4236" width="14.140625" style="1" customWidth="1"/>
    <col min="4237" max="4237" width="11.5703125" style="1" bestFit="1" customWidth="1"/>
    <col min="4238" max="4292" width="11.42578125" style="1"/>
    <col min="4293" max="4293" width="2.7109375" style="1" customWidth="1"/>
    <col min="4294" max="4294" width="9.85546875" style="1" customWidth="1"/>
    <col min="4295" max="4295" width="54.140625" style="1" customWidth="1"/>
    <col min="4296" max="4296" width="15.7109375" style="1" customWidth="1"/>
    <col min="4297" max="4297" width="13.7109375" style="1" customWidth="1"/>
    <col min="4298" max="4298" width="15.140625" style="1" customWidth="1"/>
    <col min="4299" max="4299" width="14.7109375" style="1" customWidth="1"/>
    <col min="4300" max="4300" width="17.42578125" style="1" customWidth="1"/>
    <col min="4301" max="4301" width="15.140625" style="1" customWidth="1"/>
    <col min="4302" max="4302" width="11.85546875" style="1" customWidth="1"/>
    <col min="4303" max="4303" width="3.85546875" style="1" customWidth="1"/>
    <col min="4304" max="4304" width="19.5703125" style="1" customWidth="1"/>
    <col min="4305" max="4305" width="17.140625" style="1" customWidth="1"/>
    <col min="4306" max="4306" width="17.28515625" style="1" customWidth="1"/>
    <col min="4307" max="4307" width="19.140625" style="1" customWidth="1"/>
    <col min="4308" max="4308" width="17.7109375" style="1" customWidth="1"/>
    <col min="4309" max="4309" width="14.5703125" style="1" bestFit="1" customWidth="1"/>
    <col min="4310" max="4310" width="14.140625" style="1" customWidth="1"/>
    <col min="4311" max="4311" width="13.28515625" style="1" customWidth="1"/>
    <col min="4312" max="4312" width="14.42578125" style="1" customWidth="1"/>
    <col min="4313" max="4313" width="16.7109375" style="1" customWidth="1"/>
    <col min="4314" max="4314" width="16" style="1" customWidth="1"/>
    <col min="4315" max="4315" width="16.140625" style="1" customWidth="1"/>
    <col min="4316" max="4317" width="14.28515625" style="1" customWidth="1"/>
    <col min="4318" max="4318" width="13.85546875" style="1" customWidth="1"/>
    <col min="4319" max="4319" width="13.5703125" style="1" customWidth="1"/>
    <col min="4320" max="4320" width="13.85546875" style="1" customWidth="1"/>
    <col min="4321" max="4322" width="16.140625" style="1" customWidth="1"/>
    <col min="4323" max="4323" width="11.5703125" style="1" customWidth="1"/>
    <col min="4324" max="4324" width="5.28515625" style="1" customWidth="1"/>
    <col min="4325" max="4325" width="18.140625" style="1" customWidth="1"/>
    <col min="4326" max="4326" width="16.85546875" style="1" customWidth="1"/>
    <col min="4327" max="4483" width="11.42578125" style="1"/>
    <col min="4484" max="4484" width="15.140625" style="1" customWidth="1"/>
    <col min="4485" max="4485" width="60.42578125" style="1" customWidth="1"/>
    <col min="4486" max="4488" width="19.85546875" style="1" customWidth="1"/>
    <col min="4489" max="4489" width="23.5703125" style="1" customWidth="1"/>
    <col min="4490" max="4490" width="20.140625" style="1" customWidth="1"/>
    <col min="4491" max="4491" width="18.7109375" style="1" customWidth="1"/>
    <col min="4492" max="4492" width="14.140625" style="1" customWidth="1"/>
    <col min="4493" max="4493" width="11.5703125" style="1" bestFit="1" customWidth="1"/>
    <col min="4494" max="4548" width="11.42578125" style="1"/>
    <col min="4549" max="4549" width="2.7109375" style="1" customWidth="1"/>
    <col min="4550" max="4550" width="9.85546875" style="1" customWidth="1"/>
    <col min="4551" max="4551" width="54.140625" style="1" customWidth="1"/>
    <col min="4552" max="4552" width="15.7109375" style="1" customWidth="1"/>
    <col min="4553" max="4553" width="13.7109375" style="1" customWidth="1"/>
    <col min="4554" max="4554" width="15.140625" style="1" customWidth="1"/>
    <col min="4555" max="4555" width="14.7109375" style="1" customWidth="1"/>
    <col min="4556" max="4556" width="17.42578125" style="1" customWidth="1"/>
    <col min="4557" max="4557" width="15.140625" style="1" customWidth="1"/>
    <col min="4558" max="4558" width="11.85546875" style="1" customWidth="1"/>
    <col min="4559" max="4559" width="3.85546875" style="1" customWidth="1"/>
    <col min="4560" max="4560" width="19.5703125" style="1" customWidth="1"/>
    <col min="4561" max="4561" width="17.140625" style="1" customWidth="1"/>
    <col min="4562" max="4562" width="17.28515625" style="1" customWidth="1"/>
    <col min="4563" max="4563" width="19.140625" style="1" customWidth="1"/>
    <col min="4564" max="4564" width="17.7109375" style="1" customWidth="1"/>
    <col min="4565" max="4565" width="14.5703125" style="1" bestFit="1" customWidth="1"/>
    <col min="4566" max="4566" width="14.140625" style="1" customWidth="1"/>
    <col min="4567" max="4567" width="13.28515625" style="1" customWidth="1"/>
    <col min="4568" max="4568" width="14.42578125" style="1" customWidth="1"/>
    <col min="4569" max="4569" width="16.7109375" style="1" customWidth="1"/>
    <col min="4570" max="4570" width="16" style="1" customWidth="1"/>
    <col min="4571" max="4571" width="16.140625" style="1" customWidth="1"/>
    <col min="4572" max="4573" width="14.28515625" style="1" customWidth="1"/>
    <col min="4574" max="4574" width="13.85546875" style="1" customWidth="1"/>
    <col min="4575" max="4575" width="13.5703125" style="1" customWidth="1"/>
    <col min="4576" max="4576" width="13.85546875" style="1" customWidth="1"/>
    <col min="4577" max="4578" width="16.140625" style="1" customWidth="1"/>
    <col min="4579" max="4579" width="11.5703125" style="1" customWidth="1"/>
    <col min="4580" max="4580" width="5.28515625" style="1" customWidth="1"/>
    <col min="4581" max="4581" width="18.140625" style="1" customWidth="1"/>
    <col min="4582" max="4582" width="16.85546875" style="1" customWidth="1"/>
    <col min="4583" max="4739" width="11.42578125" style="1"/>
    <col min="4740" max="4740" width="15.140625" style="1" customWidth="1"/>
    <col min="4741" max="4741" width="60.42578125" style="1" customWidth="1"/>
    <col min="4742" max="4744" width="19.85546875" style="1" customWidth="1"/>
    <col min="4745" max="4745" width="23.5703125" style="1" customWidth="1"/>
    <col min="4746" max="4746" width="20.140625" style="1" customWidth="1"/>
    <col min="4747" max="4747" width="18.7109375" style="1" customWidth="1"/>
    <col min="4748" max="4748" width="14.140625" style="1" customWidth="1"/>
    <col min="4749" max="4749" width="11.5703125" style="1" bestFit="1" customWidth="1"/>
    <col min="4750" max="4804" width="11.42578125" style="1"/>
    <col min="4805" max="4805" width="2.7109375" style="1" customWidth="1"/>
    <col min="4806" max="4806" width="9.85546875" style="1" customWidth="1"/>
    <col min="4807" max="4807" width="54.140625" style="1" customWidth="1"/>
    <col min="4808" max="4808" width="15.7109375" style="1" customWidth="1"/>
    <col min="4809" max="4809" width="13.7109375" style="1" customWidth="1"/>
    <col min="4810" max="4810" width="15.140625" style="1" customWidth="1"/>
    <col min="4811" max="4811" width="14.7109375" style="1" customWidth="1"/>
    <col min="4812" max="4812" width="17.42578125" style="1" customWidth="1"/>
    <col min="4813" max="4813" width="15.140625" style="1" customWidth="1"/>
    <col min="4814" max="4814" width="11.85546875" style="1" customWidth="1"/>
    <col min="4815" max="4815" width="3.85546875" style="1" customWidth="1"/>
    <col min="4816" max="4816" width="19.5703125" style="1" customWidth="1"/>
    <col min="4817" max="4817" width="17.140625" style="1" customWidth="1"/>
    <col min="4818" max="4818" width="17.28515625" style="1" customWidth="1"/>
    <col min="4819" max="4819" width="19.140625" style="1" customWidth="1"/>
    <col min="4820" max="4820" width="17.7109375" style="1" customWidth="1"/>
    <col min="4821" max="4821" width="14.5703125" style="1" bestFit="1" customWidth="1"/>
    <col min="4822" max="4822" width="14.140625" style="1" customWidth="1"/>
    <col min="4823" max="4823" width="13.28515625" style="1" customWidth="1"/>
    <col min="4824" max="4824" width="14.42578125" style="1" customWidth="1"/>
    <col min="4825" max="4825" width="16.7109375" style="1" customWidth="1"/>
    <col min="4826" max="4826" width="16" style="1" customWidth="1"/>
    <col min="4827" max="4827" width="16.140625" style="1" customWidth="1"/>
    <col min="4828" max="4829" width="14.28515625" style="1" customWidth="1"/>
    <col min="4830" max="4830" width="13.85546875" style="1" customWidth="1"/>
    <col min="4831" max="4831" width="13.5703125" style="1" customWidth="1"/>
    <col min="4832" max="4832" width="13.85546875" style="1" customWidth="1"/>
    <col min="4833" max="4834" width="16.140625" style="1" customWidth="1"/>
    <col min="4835" max="4835" width="11.5703125" style="1" customWidth="1"/>
    <col min="4836" max="4836" width="5.28515625" style="1" customWidth="1"/>
    <col min="4837" max="4837" width="18.140625" style="1" customWidth="1"/>
    <col min="4838" max="4838" width="16.85546875" style="1" customWidth="1"/>
    <col min="4839" max="4995" width="11.42578125" style="1"/>
    <col min="4996" max="4996" width="15.140625" style="1" customWidth="1"/>
    <col min="4997" max="4997" width="60.42578125" style="1" customWidth="1"/>
    <col min="4998" max="5000" width="19.85546875" style="1" customWidth="1"/>
    <col min="5001" max="5001" width="23.5703125" style="1" customWidth="1"/>
    <col min="5002" max="5002" width="20.140625" style="1" customWidth="1"/>
    <col min="5003" max="5003" width="18.7109375" style="1" customWidth="1"/>
    <col min="5004" max="5004" width="14.140625" style="1" customWidth="1"/>
    <col min="5005" max="5005" width="11.5703125" style="1" bestFit="1" customWidth="1"/>
    <col min="5006" max="5060" width="11.42578125" style="1"/>
    <col min="5061" max="5061" width="2.7109375" style="1" customWidth="1"/>
    <col min="5062" max="5062" width="9.85546875" style="1" customWidth="1"/>
    <col min="5063" max="5063" width="54.140625" style="1" customWidth="1"/>
    <col min="5064" max="5064" width="15.7109375" style="1" customWidth="1"/>
    <col min="5065" max="5065" width="13.7109375" style="1" customWidth="1"/>
    <col min="5066" max="5066" width="15.140625" style="1" customWidth="1"/>
    <col min="5067" max="5067" width="14.7109375" style="1" customWidth="1"/>
    <col min="5068" max="5068" width="17.42578125" style="1" customWidth="1"/>
    <col min="5069" max="5069" width="15.140625" style="1" customWidth="1"/>
    <col min="5070" max="5070" width="11.85546875" style="1" customWidth="1"/>
    <col min="5071" max="5071" width="3.85546875" style="1" customWidth="1"/>
    <col min="5072" max="5072" width="19.5703125" style="1" customWidth="1"/>
    <col min="5073" max="5073" width="17.140625" style="1" customWidth="1"/>
    <col min="5074" max="5074" width="17.28515625" style="1" customWidth="1"/>
    <col min="5075" max="5075" width="19.140625" style="1" customWidth="1"/>
    <col min="5076" max="5076" width="17.7109375" style="1" customWidth="1"/>
    <col min="5077" max="5077" width="14.5703125" style="1" bestFit="1" customWidth="1"/>
    <col min="5078" max="5078" width="14.140625" style="1" customWidth="1"/>
    <col min="5079" max="5079" width="13.28515625" style="1" customWidth="1"/>
    <col min="5080" max="5080" width="14.42578125" style="1" customWidth="1"/>
    <col min="5081" max="5081" width="16.7109375" style="1" customWidth="1"/>
    <col min="5082" max="5082" width="16" style="1" customWidth="1"/>
    <col min="5083" max="5083" width="16.140625" style="1" customWidth="1"/>
    <col min="5084" max="5085" width="14.28515625" style="1" customWidth="1"/>
    <col min="5086" max="5086" width="13.85546875" style="1" customWidth="1"/>
    <col min="5087" max="5087" width="13.5703125" style="1" customWidth="1"/>
    <col min="5088" max="5088" width="13.85546875" style="1" customWidth="1"/>
    <col min="5089" max="5090" width="16.140625" style="1" customWidth="1"/>
    <col min="5091" max="5091" width="11.5703125" style="1" customWidth="1"/>
    <col min="5092" max="5092" width="5.28515625" style="1" customWidth="1"/>
    <col min="5093" max="5093" width="18.140625" style="1" customWidth="1"/>
    <col min="5094" max="5094" width="16.85546875" style="1" customWidth="1"/>
    <col min="5095" max="5251" width="11.42578125" style="1"/>
    <col min="5252" max="5252" width="15.140625" style="1" customWidth="1"/>
    <col min="5253" max="5253" width="60.42578125" style="1" customWidth="1"/>
    <col min="5254" max="5256" width="19.85546875" style="1" customWidth="1"/>
    <col min="5257" max="5257" width="23.5703125" style="1" customWidth="1"/>
    <col min="5258" max="5258" width="20.140625" style="1" customWidth="1"/>
    <col min="5259" max="5259" width="18.7109375" style="1" customWidth="1"/>
    <col min="5260" max="5260" width="14.140625" style="1" customWidth="1"/>
    <col min="5261" max="5261" width="11.5703125" style="1" bestFit="1" customWidth="1"/>
    <col min="5262" max="5316" width="11.42578125" style="1"/>
    <col min="5317" max="5317" width="2.7109375" style="1" customWidth="1"/>
    <col min="5318" max="5318" width="9.85546875" style="1" customWidth="1"/>
    <col min="5319" max="5319" width="54.140625" style="1" customWidth="1"/>
    <col min="5320" max="5320" width="15.7109375" style="1" customWidth="1"/>
    <col min="5321" max="5321" width="13.7109375" style="1" customWidth="1"/>
    <col min="5322" max="5322" width="15.140625" style="1" customWidth="1"/>
    <col min="5323" max="5323" width="14.7109375" style="1" customWidth="1"/>
    <col min="5324" max="5324" width="17.42578125" style="1" customWidth="1"/>
    <col min="5325" max="5325" width="15.140625" style="1" customWidth="1"/>
    <col min="5326" max="5326" width="11.85546875" style="1" customWidth="1"/>
    <col min="5327" max="5327" width="3.85546875" style="1" customWidth="1"/>
    <col min="5328" max="5328" width="19.5703125" style="1" customWidth="1"/>
    <col min="5329" max="5329" width="17.140625" style="1" customWidth="1"/>
    <col min="5330" max="5330" width="17.28515625" style="1" customWidth="1"/>
    <col min="5331" max="5331" width="19.140625" style="1" customWidth="1"/>
    <col min="5332" max="5332" width="17.7109375" style="1" customWidth="1"/>
    <col min="5333" max="5333" width="14.5703125" style="1" bestFit="1" customWidth="1"/>
    <col min="5334" max="5334" width="14.140625" style="1" customWidth="1"/>
    <col min="5335" max="5335" width="13.28515625" style="1" customWidth="1"/>
    <col min="5336" max="5336" width="14.42578125" style="1" customWidth="1"/>
    <col min="5337" max="5337" width="16.7109375" style="1" customWidth="1"/>
    <col min="5338" max="5338" width="16" style="1" customWidth="1"/>
    <col min="5339" max="5339" width="16.140625" style="1" customWidth="1"/>
    <col min="5340" max="5341" width="14.28515625" style="1" customWidth="1"/>
    <col min="5342" max="5342" width="13.85546875" style="1" customWidth="1"/>
    <col min="5343" max="5343" width="13.5703125" style="1" customWidth="1"/>
    <col min="5344" max="5344" width="13.85546875" style="1" customWidth="1"/>
    <col min="5345" max="5346" width="16.140625" style="1" customWidth="1"/>
    <col min="5347" max="5347" width="11.5703125" style="1" customWidth="1"/>
    <col min="5348" max="5348" width="5.28515625" style="1" customWidth="1"/>
    <col min="5349" max="5349" width="18.140625" style="1" customWidth="1"/>
    <col min="5350" max="5350" width="16.85546875" style="1" customWidth="1"/>
    <col min="5351" max="5507" width="11.42578125" style="1"/>
    <col min="5508" max="5508" width="15.140625" style="1" customWidth="1"/>
    <col min="5509" max="5509" width="60.42578125" style="1" customWidth="1"/>
    <col min="5510" max="5512" width="19.85546875" style="1" customWidth="1"/>
    <col min="5513" max="5513" width="23.5703125" style="1" customWidth="1"/>
    <col min="5514" max="5514" width="20.140625" style="1" customWidth="1"/>
    <col min="5515" max="5515" width="18.7109375" style="1" customWidth="1"/>
    <col min="5516" max="5516" width="14.140625" style="1" customWidth="1"/>
    <col min="5517" max="5517" width="11.5703125" style="1" bestFit="1" customWidth="1"/>
    <col min="5518" max="5572" width="11.42578125" style="1"/>
    <col min="5573" max="5573" width="2.7109375" style="1" customWidth="1"/>
    <col min="5574" max="5574" width="9.85546875" style="1" customWidth="1"/>
    <col min="5575" max="5575" width="54.140625" style="1" customWidth="1"/>
    <col min="5576" max="5576" width="15.7109375" style="1" customWidth="1"/>
    <col min="5577" max="5577" width="13.7109375" style="1" customWidth="1"/>
    <col min="5578" max="5578" width="15.140625" style="1" customWidth="1"/>
    <col min="5579" max="5579" width="14.7109375" style="1" customWidth="1"/>
    <col min="5580" max="5580" width="17.42578125" style="1" customWidth="1"/>
    <col min="5581" max="5581" width="15.140625" style="1" customWidth="1"/>
    <col min="5582" max="5582" width="11.85546875" style="1" customWidth="1"/>
    <col min="5583" max="5583" width="3.85546875" style="1" customWidth="1"/>
    <col min="5584" max="5584" width="19.5703125" style="1" customWidth="1"/>
    <col min="5585" max="5585" width="17.140625" style="1" customWidth="1"/>
    <col min="5586" max="5586" width="17.28515625" style="1" customWidth="1"/>
    <col min="5587" max="5587" width="19.140625" style="1" customWidth="1"/>
    <col min="5588" max="5588" width="17.7109375" style="1" customWidth="1"/>
    <col min="5589" max="5589" width="14.5703125" style="1" bestFit="1" customWidth="1"/>
    <col min="5590" max="5590" width="14.140625" style="1" customWidth="1"/>
    <col min="5591" max="5591" width="13.28515625" style="1" customWidth="1"/>
    <col min="5592" max="5592" width="14.42578125" style="1" customWidth="1"/>
    <col min="5593" max="5593" width="16.7109375" style="1" customWidth="1"/>
    <col min="5594" max="5594" width="16" style="1" customWidth="1"/>
    <col min="5595" max="5595" width="16.140625" style="1" customWidth="1"/>
    <col min="5596" max="5597" width="14.28515625" style="1" customWidth="1"/>
    <col min="5598" max="5598" width="13.85546875" style="1" customWidth="1"/>
    <col min="5599" max="5599" width="13.5703125" style="1" customWidth="1"/>
    <col min="5600" max="5600" width="13.85546875" style="1" customWidth="1"/>
    <col min="5601" max="5602" width="16.140625" style="1" customWidth="1"/>
    <col min="5603" max="5603" width="11.5703125" style="1" customWidth="1"/>
    <col min="5604" max="5604" width="5.28515625" style="1" customWidth="1"/>
    <col min="5605" max="5605" width="18.140625" style="1" customWidth="1"/>
    <col min="5606" max="5606" width="16.85546875" style="1" customWidth="1"/>
    <col min="5607" max="5763" width="11.42578125" style="1"/>
    <col min="5764" max="5764" width="15.140625" style="1" customWidth="1"/>
    <col min="5765" max="5765" width="60.42578125" style="1" customWidth="1"/>
    <col min="5766" max="5768" width="19.85546875" style="1" customWidth="1"/>
    <col min="5769" max="5769" width="23.5703125" style="1" customWidth="1"/>
    <col min="5770" max="5770" width="20.140625" style="1" customWidth="1"/>
    <col min="5771" max="5771" width="18.7109375" style="1" customWidth="1"/>
    <col min="5772" max="5772" width="14.140625" style="1" customWidth="1"/>
    <col min="5773" max="5773" width="11.5703125" style="1" bestFit="1" customWidth="1"/>
    <col min="5774" max="5828" width="11.42578125" style="1"/>
    <col min="5829" max="5829" width="2.7109375" style="1" customWidth="1"/>
    <col min="5830" max="5830" width="9.85546875" style="1" customWidth="1"/>
    <col min="5831" max="5831" width="54.140625" style="1" customWidth="1"/>
    <col min="5832" max="5832" width="15.7109375" style="1" customWidth="1"/>
    <col min="5833" max="5833" width="13.7109375" style="1" customWidth="1"/>
    <col min="5834" max="5834" width="15.140625" style="1" customWidth="1"/>
    <col min="5835" max="5835" width="14.7109375" style="1" customWidth="1"/>
    <col min="5836" max="5836" width="17.42578125" style="1" customWidth="1"/>
    <col min="5837" max="5837" width="15.140625" style="1" customWidth="1"/>
    <col min="5838" max="5838" width="11.85546875" style="1" customWidth="1"/>
    <col min="5839" max="5839" width="3.85546875" style="1" customWidth="1"/>
    <col min="5840" max="5840" width="19.5703125" style="1" customWidth="1"/>
    <col min="5841" max="5841" width="17.140625" style="1" customWidth="1"/>
    <col min="5842" max="5842" width="17.28515625" style="1" customWidth="1"/>
    <col min="5843" max="5843" width="19.140625" style="1" customWidth="1"/>
    <col min="5844" max="5844" width="17.7109375" style="1" customWidth="1"/>
    <col min="5845" max="5845" width="14.5703125" style="1" bestFit="1" customWidth="1"/>
    <col min="5846" max="5846" width="14.140625" style="1" customWidth="1"/>
    <col min="5847" max="5847" width="13.28515625" style="1" customWidth="1"/>
    <col min="5848" max="5848" width="14.42578125" style="1" customWidth="1"/>
    <col min="5849" max="5849" width="16.7109375" style="1" customWidth="1"/>
    <col min="5850" max="5850" width="16" style="1" customWidth="1"/>
    <col min="5851" max="5851" width="16.140625" style="1" customWidth="1"/>
    <col min="5852" max="5853" width="14.28515625" style="1" customWidth="1"/>
    <col min="5854" max="5854" width="13.85546875" style="1" customWidth="1"/>
    <col min="5855" max="5855" width="13.5703125" style="1" customWidth="1"/>
    <col min="5856" max="5856" width="13.85546875" style="1" customWidth="1"/>
    <col min="5857" max="5858" width="16.140625" style="1" customWidth="1"/>
    <col min="5859" max="5859" width="11.5703125" style="1" customWidth="1"/>
    <col min="5860" max="5860" width="5.28515625" style="1" customWidth="1"/>
    <col min="5861" max="5861" width="18.140625" style="1" customWidth="1"/>
    <col min="5862" max="5862" width="16.85546875" style="1" customWidth="1"/>
    <col min="5863" max="6019" width="11.42578125" style="1"/>
    <col min="6020" max="6020" width="15.140625" style="1" customWidth="1"/>
    <col min="6021" max="6021" width="60.42578125" style="1" customWidth="1"/>
    <col min="6022" max="6024" width="19.85546875" style="1" customWidth="1"/>
    <col min="6025" max="6025" width="23.5703125" style="1" customWidth="1"/>
    <col min="6026" max="6026" width="20.140625" style="1" customWidth="1"/>
    <col min="6027" max="6027" width="18.7109375" style="1" customWidth="1"/>
    <col min="6028" max="6028" width="14.140625" style="1" customWidth="1"/>
    <col min="6029" max="6029" width="11.5703125" style="1" bestFit="1" customWidth="1"/>
    <col min="6030" max="6084" width="11.42578125" style="1"/>
    <col min="6085" max="6085" width="2.7109375" style="1" customWidth="1"/>
    <col min="6086" max="6086" width="9.85546875" style="1" customWidth="1"/>
    <col min="6087" max="6087" width="54.140625" style="1" customWidth="1"/>
    <col min="6088" max="6088" width="15.7109375" style="1" customWidth="1"/>
    <col min="6089" max="6089" width="13.7109375" style="1" customWidth="1"/>
    <col min="6090" max="6090" width="15.140625" style="1" customWidth="1"/>
    <col min="6091" max="6091" width="14.7109375" style="1" customWidth="1"/>
    <col min="6092" max="6092" width="17.42578125" style="1" customWidth="1"/>
    <col min="6093" max="6093" width="15.140625" style="1" customWidth="1"/>
    <col min="6094" max="6094" width="11.85546875" style="1" customWidth="1"/>
    <col min="6095" max="6095" width="3.85546875" style="1" customWidth="1"/>
    <col min="6096" max="6096" width="19.5703125" style="1" customWidth="1"/>
    <col min="6097" max="6097" width="17.140625" style="1" customWidth="1"/>
    <col min="6098" max="6098" width="17.28515625" style="1" customWidth="1"/>
    <col min="6099" max="6099" width="19.140625" style="1" customWidth="1"/>
    <col min="6100" max="6100" width="17.7109375" style="1" customWidth="1"/>
    <col min="6101" max="6101" width="14.5703125" style="1" bestFit="1" customWidth="1"/>
    <col min="6102" max="6102" width="14.140625" style="1" customWidth="1"/>
    <col min="6103" max="6103" width="13.28515625" style="1" customWidth="1"/>
    <col min="6104" max="6104" width="14.42578125" style="1" customWidth="1"/>
    <col min="6105" max="6105" width="16.7109375" style="1" customWidth="1"/>
    <col min="6106" max="6106" width="16" style="1" customWidth="1"/>
    <col min="6107" max="6107" width="16.140625" style="1" customWidth="1"/>
    <col min="6108" max="6109" width="14.28515625" style="1" customWidth="1"/>
    <col min="6110" max="6110" width="13.85546875" style="1" customWidth="1"/>
    <col min="6111" max="6111" width="13.5703125" style="1" customWidth="1"/>
    <col min="6112" max="6112" width="13.85546875" style="1" customWidth="1"/>
    <col min="6113" max="6114" width="16.140625" style="1" customWidth="1"/>
    <col min="6115" max="6115" width="11.5703125" style="1" customWidth="1"/>
    <col min="6116" max="6116" width="5.28515625" style="1" customWidth="1"/>
    <col min="6117" max="6117" width="18.140625" style="1" customWidth="1"/>
    <col min="6118" max="6118" width="16.85546875" style="1" customWidth="1"/>
    <col min="6119" max="6275" width="11.42578125" style="1"/>
    <col min="6276" max="6276" width="15.140625" style="1" customWidth="1"/>
    <col min="6277" max="6277" width="60.42578125" style="1" customWidth="1"/>
    <col min="6278" max="6280" width="19.85546875" style="1" customWidth="1"/>
    <col min="6281" max="6281" width="23.5703125" style="1" customWidth="1"/>
    <col min="6282" max="6282" width="20.140625" style="1" customWidth="1"/>
    <col min="6283" max="6283" width="18.7109375" style="1" customWidth="1"/>
    <col min="6284" max="6284" width="14.140625" style="1" customWidth="1"/>
    <col min="6285" max="6285" width="11.5703125" style="1" bestFit="1" customWidth="1"/>
    <col min="6286" max="6340" width="11.42578125" style="1"/>
    <col min="6341" max="6341" width="2.7109375" style="1" customWidth="1"/>
    <col min="6342" max="6342" width="9.85546875" style="1" customWidth="1"/>
    <col min="6343" max="6343" width="54.140625" style="1" customWidth="1"/>
    <col min="6344" max="6344" width="15.7109375" style="1" customWidth="1"/>
    <col min="6345" max="6345" width="13.7109375" style="1" customWidth="1"/>
    <col min="6346" max="6346" width="15.140625" style="1" customWidth="1"/>
    <col min="6347" max="6347" width="14.7109375" style="1" customWidth="1"/>
    <col min="6348" max="6348" width="17.42578125" style="1" customWidth="1"/>
    <col min="6349" max="6349" width="15.140625" style="1" customWidth="1"/>
    <col min="6350" max="6350" width="11.85546875" style="1" customWidth="1"/>
    <col min="6351" max="6351" width="3.85546875" style="1" customWidth="1"/>
    <col min="6352" max="6352" width="19.5703125" style="1" customWidth="1"/>
    <col min="6353" max="6353" width="17.140625" style="1" customWidth="1"/>
    <col min="6354" max="6354" width="17.28515625" style="1" customWidth="1"/>
    <col min="6355" max="6355" width="19.140625" style="1" customWidth="1"/>
    <col min="6356" max="6356" width="17.7109375" style="1" customWidth="1"/>
    <col min="6357" max="6357" width="14.5703125" style="1" bestFit="1" customWidth="1"/>
    <col min="6358" max="6358" width="14.140625" style="1" customWidth="1"/>
    <col min="6359" max="6359" width="13.28515625" style="1" customWidth="1"/>
    <col min="6360" max="6360" width="14.42578125" style="1" customWidth="1"/>
    <col min="6361" max="6361" width="16.7109375" style="1" customWidth="1"/>
    <col min="6362" max="6362" width="16" style="1" customWidth="1"/>
    <col min="6363" max="6363" width="16.140625" style="1" customWidth="1"/>
    <col min="6364" max="6365" width="14.28515625" style="1" customWidth="1"/>
    <col min="6366" max="6366" width="13.85546875" style="1" customWidth="1"/>
    <col min="6367" max="6367" width="13.5703125" style="1" customWidth="1"/>
    <col min="6368" max="6368" width="13.85546875" style="1" customWidth="1"/>
    <col min="6369" max="6370" width="16.140625" style="1" customWidth="1"/>
    <col min="6371" max="6371" width="11.5703125" style="1" customWidth="1"/>
    <col min="6372" max="6372" width="5.28515625" style="1" customWidth="1"/>
    <col min="6373" max="6373" width="18.140625" style="1" customWidth="1"/>
    <col min="6374" max="6374" width="16.85546875" style="1" customWidth="1"/>
    <col min="6375" max="6531" width="11.42578125" style="1"/>
    <col min="6532" max="6532" width="15.140625" style="1" customWidth="1"/>
    <col min="6533" max="6533" width="60.42578125" style="1" customWidth="1"/>
    <col min="6534" max="6536" width="19.85546875" style="1" customWidth="1"/>
    <col min="6537" max="6537" width="23.5703125" style="1" customWidth="1"/>
    <col min="6538" max="6538" width="20.140625" style="1" customWidth="1"/>
    <col min="6539" max="6539" width="18.7109375" style="1" customWidth="1"/>
    <col min="6540" max="6540" width="14.140625" style="1" customWidth="1"/>
    <col min="6541" max="6541" width="11.5703125" style="1" bestFit="1" customWidth="1"/>
    <col min="6542" max="6596" width="11.42578125" style="1"/>
    <col min="6597" max="6597" width="2.7109375" style="1" customWidth="1"/>
    <col min="6598" max="6598" width="9.85546875" style="1" customWidth="1"/>
    <col min="6599" max="6599" width="54.140625" style="1" customWidth="1"/>
    <col min="6600" max="6600" width="15.7109375" style="1" customWidth="1"/>
    <col min="6601" max="6601" width="13.7109375" style="1" customWidth="1"/>
    <col min="6602" max="6602" width="15.140625" style="1" customWidth="1"/>
    <col min="6603" max="6603" width="14.7109375" style="1" customWidth="1"/>
    <col min="6604" max="6604" width="17.42578125" style="1" customWidth="1"/>
    <col min="6605" max="6605" width="15.140625" style="1" customWidth="1"/>
    <col min="6606" max="6606" width="11.85546875" style="1" customWidth="1"/>
    <col min="6607" max="6607" width="3.85546875" style="1" customWidth="1"/>
    <col min="6608" max="6608" width="19.5703125" style="1" customWidth="1"/>
    <col min="6609" max="6609" width="17.140625" style="1" customWidth="1"/>
    <col min="6610" max="6610" width="17.28515625" style="1" customWidth="1"/>
    <col min="6611" max="6611" width="19.140625" style="1" customWidth="1"/>
    <col min="6612" max="6612" width="17.7109375" style="1" customWidth="1"/>
    <col min="6613" max="6613" width="14.5703125" style="1" bestFit="1" customWidth="1"/>
    <col min="6614" max="6614" width="14.140625" style="1" customWidth="1"/>
    <col min="6615" max="6615" width="13.28515625" style="1" customWidth="1"/>
    <col min="6616" max="6616" width="14.42578125" style="1" customWidth="1"/>
    <col min="6617" max="6617" width="16.7109375" style="1" customWidth="1"/>
    <col min="6618" max="6618" width="16" style="1" customWidth="1"/>
    <col min="6619" max="6619" width="16.140625" style="1" customWidth="1"/>
    <col min="6620" max="6621" width="14.28515625" style="1" customWidth="1"/>
    <col min="6622" max="6622" width="13.85546875" style="1" customWidth="1"/>
    <col min="6623" max="6623" width="13.5703125" style="1" customWidth="1"/>
    <col min="6624" max="6624" width="13.85546875" style="1" customWidth="1"/>
    <col min="6625" max="6626" width="16.140625" style="1" customWidth="1"/>
    <col min="6627" max="6627" width="11.5703125" style="1" customWidth="1"/>
    <col min="6628" max="6628" width="5.28515625" style="1" customWidth="1"/>
    <col min="6629" max="6629" width="18.140625" style="1" customWidth="1"/>
    <col min="6630" max="6630" width="16.85546875" style="1" customWidth="1"/>
    <col min="6631" max="6787" width="11.42578125" style="1"/>
    <col min="6788" max="6788" width="15.140625" style="1" customWidth="1"/>
    <col min="6789" max="6789" width="60.42578125" style="1" customWidth="1"/>
    <col min="6790" max="6792" width="19.85546875" style="1" customWidth="1"/>
    <col min="6793" max="6793" width="23.5703125" style="1" customWidth="1"/>
    <col min="6794" max="6794" width="20.140625" style="1" customWidth="1"/>
    <col min="6795" max="6795" width="18.7109375" style="1" customWidth="1"/>
    <col min="6796" max="6796" width="14.140625" style="1" customWidth="1"/>
    <col min="6797" max="6797" width="11.5703125" style="1" bestFit="1" customWidth="1"/>
    <col min="6798" max="6852" width="11.42578125" style="1"/>
    <col min="6853" max="6853" width="2.7109375" style="1" customWidth="1"/>
    <col min="6854" max="6854" width="9.85546875" style="1" customWidth="1"/>
    <col min="6855" max="6855" width="54.140625" style="1" customWidth="1"/>
    <col min="6856" max="6856" width="15.7109375" style="1" customWidth="1"/>
    <col min="6857" max="6857" width="13.7109375" style="1" customWidth="1"/>
    <col min="6858" max="6858" width="15.140625" style="1" customWidth="1"/>
    <col min="6859" max="6859" width="14.7109375" style="1" customWidth="1"/>
    <col min="6860" max="6860" width="17.42578125" style="1" customWidth="1"/>
    <col min="6861" max="6861" width="15.140625" style="1" customWidth="1"/>
    <col min="6862" max="6862" width="11.85546875" style="1" customWidth="1"/>
    <col min="6863" max="6863" width="3.85546875" style="1" customWidth="1"/>
    <col min="6864" max="6864" width="19.5703125" style="1" customWidth="1"/>
    <col min="6865" max="6865" width="17.140625" style="1" customWidth="1"/>
    <col min="6866" max="6866" width="17.28515625" style="1" customWidth="1"/>
    <col min="6867" max="6867" width="19.140625" style="1" customWidth="1"/>
    <col min="6868" max="6868" width="17.7109375" style="1" customWidth="1"/>
    <col min="6869" max="6869" width="14.5703125" style="1" bestFit="1" customWidth="1"/>
    <col min="6870" max="6870" width="14.140625" style="1" customWidth="1"/>
    <col min="6871" max="6871" width="13.28515625" style="1" customWidth="1"/>
    <col min="6872" max="6872" width="14.42578125" style="1" customWidth="1"/>
    <col min="6873" max="6873" width="16.7109375" style="1" customWidth="1"/>
    <col min="6874" max="6874" width="16" style="1" customWidth="1"/>
    <col min="6875" max="6875" width="16.140625" style="1" customWidth="1"/>
    <col min="6876" max="6877" width="14.28515625" style="1" customWidth="1"/>
    <col min="6878" max="6878" width="13.85546875" style="1" customWidth="1"/>
    <col min="6879" max="6879" width="13.5703125" style="1" customWidth="1"/>
    <col min="6880" max="6880" width="13.85546875" style="1" customWidth="1"/>
    <col min="6881" max="6882" width="16.140625" style="1" customWidth="1"/>
    <col min="6883" max="6883" width="11.5703125" style="1" customWidth="1"/>
    <col min="6884" max="6884" width="5.28515625" style="1" customWidth="1"/>
    <col min="6885" max="6885" width="18.140625" style="1" customWidth="1"/>
    <col min="6886" max="6886" width="16.85546875" style="1" customWidth="1"/>
    <col min="6887" max="7043" width="11.42578125" style="1"/>
    <col min="7044" max="7044" width="15.140625" style="1" customWidth="1"/>
    <col min="7045" max="7045" width="60.42578125" style="1" customWidth="1"/>
    <col min="7046" max="7048" width="19.85546875" style="1" customWidth="1"/>
    <col min="7049" max="7049" width="23.5703125" style="1" customWidth="1"/>
    <col min="7050" max="7050" width="20.140625" style="1" customWidth="1"/>
    <col min="7051" max="7051" width="18.7109375" style="1" customWidth="1"/>
    <col min="7052" max="7052" width="14.140625" style="1" customWidth="1"/>
    <col min="7053" max="7053" width="11.5703125" style="1" bestFit="1" customWidth="1"/>
    <col min="7054" max="7108" width="11.42578125" style="1"/>
    <col min="7109" max="7109" width="2.7109375" style="1" customWidth="1"/>
    <col min="7110" max="7110" width="9.85546875" style="1" customWidth="1"/>
    <col min="7111" max="7111" width="54.140625" style="1" customWidth="1"/>
    <col min="7112" max="7112" width="15.7109375" style="1" customWidth="1"/>
    <col min="7113" max="7113" width="13.7109375" style="1" customWidth="1"/>
    <col min="7114" max="7114" width="15.140625" style="1" customWidth="1"/>
    <col min="7115" max="7115" width="14.7109375" style="1" customWidth="1"/>
    <col min="7116" max="7116" width="17.42578125" style="1" customWidth="1"/>
    <col min="7117" max="7117" width="15.140625" style="1" customWidth="1"/>
    <col min="7118" max="7118" width="11.85546875" style="1" customWidth="1"/>
    <col min="7119" max="7119" width="3.85546875" style="1" customWidth="1"/>
    <col min="7120" max="7120" width="19.5703125" style="1" customWidth="1"/>
    <col min="7121" max="7121" width="17.140625" style="1" customWidth="1"/>
    <col min="7122" max="7122" width="17.28515625" style="1" customWidth="1"/>
    <col min="7123" max="7123" width="19.140625" style="1" customWidth="1"/>
    <col min="7124" max="7124" width="17.7109375" style="1" customWidth="1"/>
    <col min="7125" max="7125" width="14.5703125" style="1" bestFit="1" customWidth="1"/>
    <col min="7126" max="7126" width="14.140625" style="1" customWidth="1"/>
    <col min="7127" max="7127" width="13.28515625" style="1" customWidth="1"/>
    <col min="7128" max="7128" width="14.42578125" style="1" customWidth="1"/>
    <col min="7129" max="7129" width="16.7109375" style="1" customWidth="1"/>
    <col min="7130" max="7130" width="16" style="1" customWidth="1"/>
    <col min="7131" max="7131" width="16.140625" style="1" customWidth="1"/>
    <col min="7132" max="7133" width="14.28515625" style="1" customWidth="1"/>
    <col min="7134" max="7134" width="13.85546875" style="1" customWidth="1"/>
    <col min="7135" max="7135" width="13.5703125" style="1" customWidth="1"/>
    <col min="7136" max="7136" width="13.85546875" style="1" customWidth="1"/>
    <col min="7137" max="7138" width="16.140625" style="1" customWidth="1"/>
    <col min="7139" max="7139" width="11.5703125" style="1" customWidth="1"/>
    <col min="7140" max="7140" width="5.28515625" style="1" customWidth="1"/>
    <col min="7141" max="7141" width="18.140625" style="1" customWidth="1"/>
    <col min="7142" max="7142" width="16.85546875" style="1" customWidth="1"/>
    <col min="7143" max="7299" width="11.42578125" style="1"/>
    <col min="7300" max="7300" width="15.140625" style="1" customWidth="1"/>
    <col min="7301" max="7301" width="60.42578125" style="1" customWidth="1"/>
    <col min="7302" max="7304" width="19.85546875" style="1" customWidth="1"/>
    <col min="7305" max="7305" width="23.5703125" style="1" customWidth="1"/>
    <col min="7306" max="7306" width="20.140625" style="1" customWidth="1"/>
    <col min="7307" max="7307" width="18.7109375" style="1" customWidth="1"/>
    <col min="7308" max="7308" width="14.140625" style="1" customWidth="1"/>
    <col min="7309" max="7309" width="11.5703125" style="1" bestFit="1" customWidth="1"/>
    <col min="7310" max="7364" width="11.42578125" style="1"/>
    <col min="7365" max="7365" width="2.7109375" style="1" customWidth="1"/>
    <col min="7366" max="7366" width="9.85546875" style="1" customWidth="1"/>
    <col min="7367" max="7367" width="54.140625" style="1" customWidth="1"/>
    <col min="7368" max="7368" width="15.7109375" style="1" customWidth="1"/>
    <col min="7369" max="7369" width="13.7109375" style="1" customWidth="1"/>
    <col min="7370" max="7370" width="15.140625" style="1" customWidth="1"/>
    <col min="7371" max="7371" width="14.7109375" style="1" customWidth="1"/>
    <col min="7372" max="7372" width="17.42578125" style="1" customWidth="1"/>
    <col min="7373" max="7373" width="15.140625" style="1" customWidth="1"/>
    <col min="7374" max="7374" width="11.85546875" style="1" customWidth="1"/>
    <col min="7375" max="7375" width="3.85546875" style="1" customWidth="1"/>
    <col min="7376" max="7376" width="19.5703125" style="1" customWidth="1"/>
    <col min="7377" max="7377" width="17.140625" style="1" customWidth="1"/>
    <col min="7378" max="7378" width="17.28515625" style="1" customWidth="1"/>
    <col min="7379" max="7379" width="19.140625" style="1" customWidth="1"/>
    <col min="7380" max="7380" width="17.7109375" style="1" customWidth="1"/>
    <col min="7381" max="7381" width="14.5703125" style="1" bestFit="1" customWidth="1"/>
    <col min="7382" max="7382" width="14.140625" style="1" customWidth="1"/>
    <col min="7383" max="7383" width="13.28515625" style="1" customWidth="1"/>
    <col min="7384" max="7384" width="14.42578125" style="1" customWidth="1"/>
    <col min="7385" max="7385" width="16.7109375" style="1" customWidth="1"/>
    <col min="7386" max="7386" width="16" style="1" customWidth="1"/>
    <col min="7387" max="7387" width="16.140625" style="1" customWidth="1"/>
    <col min="7388" max="7389" width="14.28515625" style="1" customWidth="1"/>
    <col min="7390" max="7390" width="13.85546875" style="1" customWidth="1"/>
    <col min="7391" max="7391" width="13.5703125" style="1" customWidth="1"/>
    <col min="7392" max="7392" width="13.85546875" style="1" customWidth="1"/>
    <col min="7393" max="7394" width="16.140625" style="1" customWidth="1"/>
    <col min="7395" max="7395" width="11.5703125" style="1" customWidth="1"/>
    <col min="7396" max="7396" width="5.28515625" style="1" customWidth="1"/>
    <col min="7397" max="7397" width="18.140625" style="1" customWidth="1"/>
    <col min="7398" max="7398" width="16.85546875" style="1" customWidth="1"/>
    <col min="7399" max="7555" width="11.42578125" style="1"/>
    <col min="7556" max="7556" width="15.140625" style="1" customWidth="1"/>
    <col min="7557" max="7557" width="60.42578125" style="1" customWidth="1"/>
    <col min="7558" max="7560" width="19.85546875" style="1" customWidth="1"/>
    <col min="7561" max="7561" width="23.5703125" style="1" customWidth="1"/>
    <col min="7562" max="7562" width="20.140625" style="1" customWidth="1"/>
    <col min="7563" max="7563" width="18.7109375" style="1" customWidth="1"/>
    <col min="7564" max="7564" width="14.140625" style="1" customWidth="1"/>
    <col min="7565" max="7565" width="11.5703125" style="1" bestFit="1" customWidth="1"/>
    <col min="7566" max="7620" width="11.42578125" style="1"/>
    <col min="7621" max="7621" width="2.7109375" style="1" customWidth="1"/>
    <col min="7622" max="7622" width="9.85546875" style="1" customWidth="1"/>
    <col min="7623" max="7623" width="54.140625" style="1" customWidth="1"/>
    <col min="7624" max="7624" width="15.7109375" style="1" customWidth="1"/>
    <col min="7625" max="7625" width="13.7109375" style="1" customWidth="1"/>
    <col min="7626" max="7626" width="15.140625" style="1" customWidth="1"/>
    <col min="7627" max="7627" width="14.7109375" style="1" customWidth="1"/>
    <col min="7628" max="7628" width="17.42578125" style="1" customWidth="1"/>
    <col min="7629" max="7629" width="15.140625" style="1" customWidth="1"/>
    <col min="7630" max="7630" width="11.85546875" style="1" customWidth="1"/>
    <col min="7631" max="7631" width="3.85546875" style="1" customWidth="1"/>
    <col min="7632" max="7632" width="19.5703125" style="1" customWidth="1"/>
    <col min="7633" max="7633" width="17.140625" style="1" customWidth="1"/>
    <col min="7634" max="7634" width="17.28515625" style="1" customWidth="1"/>
    <col min="7635" max="7635" width="19.140625" style="1" customWidth="1"/>
    <col min="7636" max="7636" width="17.7109375" style="1" customWidth="1"/>
    <col min="7637" max="7637" width="14.5703125" style="1" bestFit="1" customWidth="1"/>
    <col min="7638" max="7638" width="14.140625" style="1" customWidth="1"/>
    <col min="7639" max="7639" width="13.28515625" style="1" customWidth="1"/>
    <col min="7640" max="7640" width="14.42578125" style="1" customWidth="1"/>
    <col min="7641" max="7641" width="16.7109375" style="1" customWidth="1"/>
    <col min="7642" max="7642" width="16" style="1" customWidth="1"/>
    <col min="7643" max="7643" width="16.140625" style="1" customWidth="1"/>
    <col min="7644" max="7645" width="14.28515625" style="1" customWidth="1"/>
    <col min="7646" max="7646" width="13.85546875" style="1" customWidth="1"/>
    <col min="7647" max="7647" width="13.5703125" style="1" customWidth="1"/>
    <col min="7648" max="7648" width="13.85546875" style="1" customWidth="1"/>
    <col min="7649" max="7650" width="16.140625" style="1" customWidth="1"/>
    <col min="7651" max="7651" width="11.5703125" style="1" customWidth="1"/>
    <col min="7652" max="7652" width="5.28515625" style="1" customWidth="1"/>
    <col min="7653" max="7653" width="18.140625" style="1" customWidth="1"/>
    <col min="7654" max="7654" width="16.85546875" style="1" customWidth="1"/>
    <col min="7655" max="7811" width="11.42578125" style="1"/>
    <col min="7812" max="7812" width="15.140625" style="1" customWidth="1"/>
    <col min="7813" max="7813" width="60.42578125" style="1" customWidth="1"/>
    <col min="7814" max="7816" width="19.85546875" style="1" customWidth="1"/>
    <col min="7817" max="7817" width="23.5703125" style="1" customWidth="1"/>
    <col min="7818" max="7818" width="20.140625" style="1" customWidth="1"/>
    <col min="7819" max="7819" width="18.7109375" style="1" customWidth="1"/>
    <col min="7820" max="7820" width="14.140625" style="1" customWidth="1"/>
    <col min="7821" max="7821" width="11.5703125" style="1" bestFit="1" customWidth="1"/>
    <col min="7822" max="7876" width="11.42578125" style="1"/>
    <col min="7877" max="7877" width="2.7109375" style="1" customWidth="1"/>
    <col min="7878" max="7878" width="9.85546875" style="1" customWidth="1"/>
    <col min="7879" max="7879" width="54.140625" style="1" customWidth="1"/>
    <col min="7880" max="7880" width="15.7109375" style="1" customWidth="1"/>
    <col min="7881" max="7881" width="13.7109375" style="1" customWidth="1"/>
    <col min="7882" max="7882" width="15.140625" style="1" customWidth="1"/>
    <col min="7883" max="7883" width="14.7109375" style="1" customWidth="1"/>
    <col min="7884" max="7884" width="17.42578125" style="1" customWidth="1"/>
    <col min="7885" max="7885" width="15.140625" style="1" customWidth="1"/>
    <col min="7886" max="7886" width="11.85546875" style="1" customWidth="1"/>
    <col min="7887" max="7887" width="3.85546875" style="1" customWidth="1"/>
    <col min="7888" max="7888" width="19.5703125" style="1" customWidth="1"/>
    <col min="7889" max="7889" width="17.140625" style="1" customWidth="1"/>
    <col min="7890" max="7890" width="17.28515625" style="1" customWidth="1"/>
    <col min="7891" max="7891" width="19.140625" style="1" customWidth="1"/>
    <col min="7892" max="7892" width="17.7109375" style="1" customWidth="1"/>
    <col min="7893" max="7893" width="14.5703125" style="1" bestFit="1" customWidth="1"/>
    <col min="7894" max="7894" width="14.140625" style="1" customWidth="1"/>
    <col min="7895" max="7895" width="13.28515625" style="1" customWidth="1"/>
    <col min="7896" max="7896" width="14.42578125" style="1" customWidth="1"/>
    <col min="7897" max="7897" width="16.7109375" style="1" customWidth="1"/>
    <col min="7898" max="7898" width="16" style="1" customWidth="1"/>
    <col min="7899" max="7899" width="16.140625" style="1" customWidth="1"/>
    <col min="7900" max="7901" width="14.28515625" style="1" customWidth="1"/>
    <col min="7902" max="7902" width="13.85546875" style="1" customWidth="1"/>
    <col min="7903" max="7903" width="13.5703125" style="1" customWidth="1"/>
    <col min="7904" max="7904" width="13.85546875" style="1" customWidth="1"/>
    <col min="7905" max="7906" width="16.140625" style="1" customWidth="1"/>
    <col min="7907" max="7907" width="11.5703125" style="1" customWidth="1"/>
    <col min="7908" max="7908" width="5.28515625" style="1" customWidth="1"/>
    <col min="7909" max="7909" width="18.140625" style="1" customWidth="1"/>
    <col min="7910" max="7910" width="16.85546875" style="1" customWidth="1"/>
    <col min="7911" max="8067" width="11.42578125" style="1"/>
    <col min="8068" max="8068" width="15.140625" style="1" customWidth="1"/>
    <col min="8069" max="8069" width="60.42578125" style="1" customWidth="1"/>
    <col min="8070" max="8072" width="19.85546875" style="1" customWidth="1"/>
    <col min="8073" max="8073" width="23.5703125" style="1" customWidth="1"/>
    <col min="8074" max="8074" width="20.140625" style="1" customWidth="1"/>
    <col min="8075" max="8075" width="18.7109375" style="1" customWidth="1"/>
    <col min="8076" max="8076" width="14.140625" style="1" customWidth="1"/>
    <col min="8077" max="8077" width="11.5703125" style="1" bestFit="1" customWidth="1"/>
    <col min="8078" max="8132" width="11.42578125" style="1"/>
    <col min="8133" max="8133" width="2.7109375" style="1" customWidth="1"/>
    <col min="8134" max="8134" width="9.85546875" style="1" customWidth="1"/>
    <col min="8135" max="8135" width="54.140625" style="1" customWidth="1"/>
    <col min="8136" max="8136" width="15.7109375" style="1" customWidth="1"/>
    <col min="8137" max="8137" width="13.7109375" style="1" customWidth="1"/>
    <col min="8138" max="8138" width="15.140625" style="1" customWidth="1"/>
    <col min="8139" max="8139" width="14.7109375" style="1" customWidth="1"/>
    <col min="8140" max="8140" width="17.42578125" style="1" customWidth="1"/>
    <col min="8141" max="8141" width="15.140625" style="1" customWidth="1"/>
    <col min="8142" max="8142" width="11.85546875" style="1" customWidth="1"/>
    <col min="8143" max="8143" width="3.85546875" style="1" customWidth="1"/>
    <col min="8144" max="8144" width="19.5703125" style="1" customWidth="1"/>
    <col min="8145" max="8145" width="17.140625" style="1" customWidth="1"/>
    <col min="8146" max="8146" width="17.28515625" style="1" customWidth="1"/>
    <col min="8147" max="8147" width="19.140625" style="1" customWidth="1"/>
    <col min="8148" max="8148" width="17.7109375" style="1" customWidth="1"/>
    <col min="8149" max="8149" width="14.5703125" style="1" bestFit="1" customWidth="1"/>
    <col min="8150" max="8150" width="14.140625" style="1" customWidth="1"/>
    <col min="8151" max="8151" width="13.28515625" style="1" customWidth="1"/>
    <col min="8152" max="8152" width="14.42578125" style="1" customWidth="1"/>
    <col min="8153" max="8153" width="16.7109375" style="1" customWidth="1"/>
    <col min="8154" max="8154" width="16" style="1" customWidth="1"/>
    <col min="8155" max="8155" width="16.140625" style="1" customWidth="1"/>
    <col min="8156" max="8157" width="14.28515625" style="1" customWidth="1"/>
    <col min="8158" max="8158" width="13.85546875" style="1" customWidth="1"/>
    <col min="8159" max="8159" width="13.5703125" style="1" customWidth="1"/>
    <col min="8160" max="8160" width="13.85546875" style="1" customWidth="1"/>
    <col min="8161" max="8162" width="16.140625" style="1" customWidth="1"/>
    <col min="8163" max="8163" width="11.5703125" style="1" customWidth="1"/>
    <col min="8164" max="8164" width="5.28515625" style="1" customWidth="1"/>
    <col min="8165" max="8165" width="18.140625" style="1" customWidth="1"/>
    <col min="8166" max="8166" width="16.85546875" style="1" customWidth="1"/>
    <col min="8167" max="8323" width="11.42578125" style="1"/>
    <col min="8324" max="8324" width="15.140625" style="1" customWidth="1"/>
    <col min="8325" max="8325" width="60.42578125" style="1" customWidth="1"/>
    <col min="8326" max="8328" width="19.85546875" style="1" customWidth="1"/>
    <col min="8329" max="8329" width="23.5703125" style="1" customWidth="1"/>
    <col min="8330" max="8330" width="20.140625" style="1" customWidth="1"/>
    <col min="8331" max="8331" width="18.7109375" style="1" customWidth="1"/>
    <col min="8332" max="8332" width="14.140625" style="1" customWidth="1"/>
    <col min="8333" max="8333" width="11.5703125" style="1" bestFit="1" customWidth="1"/>
    <col min="8334" max="8388" width="11.42578125" style="1"/>
    <col min="8389" max="8389" width="2.7109375" style="1" customWidth="1"/>
    <col min="8390" max="8390" width="9.85546875" style="1" customWidth="1"/>
    <col min="8391" max="8391" width="54.140625" style="1" customWidth="1"/>
    <col min="8392" max="8392" width="15.7109375" style="1" customWidth="1"/>
    <col min="8393" max="8393" width="13.7109375" style="1" customWidth="1"/>
    <col min="8394" max="8394" width="15.140625" style="1" customWidth="1"/>
    <col min="8395" max="8395" width="14.7109375" style="1" customWidth="1"/>
    <col min="8396" max="8396" width="17.42578125" style="1" customWidth="1"/>
    <col min="8397" max="8397" width="15.140625" style="1" customWidth="1"/>
    <col min="8398" max="8398" width="11.85546875" style="1" customWidth="1"/>
    <col min="8399" max="8399" width="3.85546875" style="1" customWidth="1"/>
    <col min="8400" max="8400" width="19.5703125" style="1" customWidth="1"/>
    <col min="8401" max="8401" width="17.140625" style="1" customWidth="1"/>
    <col min="8402" max="8402" width="17.28515625" style="1" customWidth="1"/>
    <col min="8403" max="8403" width="19.140625" style="1" customWidth="1"/>
    <col min="8404" max="8404" width="17.7109375" style="1" customWidth="1"/>
    <col min="8405" max="8405" width="14.5703125" style="1" bestFit="1" customWidth="1"/>
    <col min="8406" max="8406" width="14.140625" style="1" customWidth="1"/>
    <col min="8407" max="8407" width="13.28515625" style="1" customWidth="1"/>
    <col min="8408" max="8408" width="14.42578125" style="1" customWidth="1"/>
    <col min="8409" max="8409" width="16.7109375" style="1" customWidth="1"/>
    <col min="8410" max="8410" width="16" style="1" customWidth="1"/>
    <col min="8411" max="8411" width="16.140625" style="1" customWidth="1"/>
    <col min="8412" max="8413" width="14.28515625" style="1" customWidth="1"/>
    <col min="8414" max="8414" width="13.85546875" style="1" customWidth="1"/>
    <col min="8415" max="8415" width="13.5703125" style="1" customWidth="1"/>
    <col min="8416" max="8416" width="13.85546875" style="1" customWidth="1"/>
    <col min="8417" max="8418" width="16.140625" style="1" customWidth="1"/>
    <col min="8419" max="8419" width="11.5703125" style="1" customWidth="1"/>
    <col min="8420" max="8420" width="5.28515625" style="1" customWidth="1"/>
    <col min="8421" max="8421" width="18.140625" style="1" customWidth="1"/>
    <col min="8422" max="8422" width="16.85546875" style="1" customWidth="1"/>
    <col min="8423" max="8579" width="11.42578125" style="1"/>
    <col min="8580" max="8580" width="15.140625" style="1" customWidth="1"/>
    <col min="8581" max="8581" width="60.42578125" style="1" customWidth="1"/>
    <col min="8582" max="8584" width="19.85546875" style="1" customWidth="1"/>
    <col min="8585" max="8585" width="23.5703125" style="1" customWidth="1"/>
    <col min="8586" max="8586" width="20.140625" style="1" customWidth="1"/>
    <col min="8587" max="8587" width="18.7109375" style="1" customWidth="1"/>
    <col min="8588" max="8588" width="14.140625" style="1" customWidth="1"/>
    <col min="8589" max="8589" width="11.5703125" style="1" bestFit="1" customWidth="1"/>
    <col min="8590" max="8644" width="11.42578125" style="1"/>
    <col min="8645" max="8645" width="2.7109375" style="1" customWidth="1"/>
    <col min="8646" max="8646" width="9.85546875" style="1" customWidth="1"/>
    <col min="8647" max="8647" width="54.140625" style="1" customWidth="1"/>
    <col min="8648" max="8648" width="15.7109375" style="1" customWidth="1"/>
    <col min="8649" max="8649" width="13.7109375" style="1" customWidth="1"/>
    <col min="8650" max="8650" width="15.140625" style="1" customWidth="1"/>
    <col min="8651" max="8651" width="14.7109375" style="1" customWidth="1"/>
    <col min="8652" max="8652" width="17.42578125" style="1" customWidth="1"/>
    <col min="8653" max="8653" width="15.140625" style="1" customWidth="1"/>
    <col min="8654" max="8654" width="11.85546875" style="1" customWidth="1"/>
    <col min="8655" max="8655" width="3.85546875" style="1" customWidth="1"/>
    <col min="8656" max="8656" width="19.5703125" style="1" customWidth="1"/>
    <col min="8657" max="8657" width="17.140625" style="1" customWidth="1"/>
    <col min="8658" max="8658" width="17.28515625" style="1" customWidth="1"/>
    <col min="8659" max="8659" width="19.140625" style="1" customWidth="1"/>
    <col min="8660" max="8660" width="17.7109375" style="1" customWidth="1"/>
    <col min="8661" max="8661" width="14.5703125" style="1" bestFit="1" customWidth="1"/>
    <col min="8662" max="8662" width="14.140625" style="1" customWidth="1"/>
    <col min="8663" max="8663" width="13.28515625" style="1" customWidth="1"/>
    <col min="8664" max="8664" width="14.42578125" style="1" customWidth="1"/>
    <col min="8665" max="8665" width="16.7109375" style="1" customWidth="1"/>
    <col min="8666" max="8666" width="16" style="1" customWidth="1"/>
    <col min="8667" max="8667" width="16.140625" style="1" customWidth="1"/>
    <col min="8668" max="8669" width="14.28515625" style="1" customWidth="1"/>
    <col min="8670" max="8670" width="13.85546875" style="1" customWidth="1"/>
    <col min="8671" max="8671" width="13.5703125" style="1" customWidth="1"/>
    <col min="8672" max="8672" width="13.85546875" style="1" customWidth="1"/>
    <col min="8673" max="8674" width="16.140625" style="1" customWidth="1"/>
    <col min="8675" max="8675" width="11.5703125" style="1" customWidth="1"/>
    <col min="8676" max="8676" width="5.28515625" style="1" customWidth="1"/>
    <col min="8677" max="8677" width="18.140625" style="1" customWidth="1"/>
    <col min="8678" max="8678" width="16.85546875" style="1" customWidth="1"/>
    <col min="8679" max="8835" width="11.42578125" style="1"/>
    <col min="8836" max="8836" width="15.140625" style="1" customWidth="1"/>
    <col min="8837" max="8837" width="60.42578125" style="1" customWidth="1"/>
    <col min="8838" max="8840" width="19.85546875" style="1" customWidth="1"/>
    <col min="8841" max="8841" width="23.5703125" style="1" customWidth="1"/>
    <col min="8842" max="8842" width="20.140625" style="1" customWidth="1"/>
    <col min="8843" max="8843" width="18.7109375" style="1" customWidth="1"/>
    <col min="8844" max="8844" width="14.140625" style="1" customWidth="1"/>
    <col min="8845" max="8845" width="11.5703125" style="1" bestFit="1" customWidth="1"/>
    <col min="8846" max="8900" width="11.42578125" style="1"/>
    <col min="8901" max="8901" width="2.7109375" style="1" customWidth="1"/>
    <col min="8902" max="8902" width="9.85546875" style="1" customWidth="1"/>
    <col min="8903" max="8903" width="54.140625" style="1" customWidth="1"/>
    <col min="8904" max="8904" width="15.7109375" style="1" customWidth="1"/>
    <col min="8905" max="8905" width="13.7109375" style="1" customWidth="1"/>
    <col min="8906" max="8906" width="15.140625" style="1" customWidth="1"/>
    <col min="8907" max="8907" width="14.7109375" style="1" customWidth="1"/>
    <col min="8908" max="8908" width="17.42578125" style="1" customWidth="1"/>
    <col min="8909" max="8909" width="15.140625" style="1" customWidth="1"/>
    <col min="8910" max="8910" width="11.85546875" style="1" customWidth="1"/>
    <col min="8911" max="8911" width="3.85546875" style="1" customWidth="1"/>
    <col min="8912" max="8912" width="19.5703125" style="1" customWidth="1"/>
    <col min="8913" max="8913" width="17.140625" style="1" customWidth="1"/>
    <col min="8914" max="8914" width="17.28515625" style="1" customWidth="1"/>
    <col min="8915" max="8915" width="19.140625" style="1" customWidth="1"/>
    <col min="8916" max="8916" width="17.7109375" style="1" customWidth="1"/>
    <col min="8917" max="8917" width="14.5703125" style="1" bestFit="1" customWidth="1"/>
    <col min="8918" max="8918" width="14.140625" style="1" customWidth="1"/>
    <col min="8919" max="8919" width="13.28515625" style="1" customWidth="1"/>
    <col min="8920" max="8920" width="14.42578125" style="1" customWidth="1"/>
    <col min="8921" max="8921" width="16.7109375" style="1" customWidth="1"/>
    <col min="8922" max="8922" width="16" style="1" customWidth="1"/>
    <col min="8923" max="8923" width="16.140625" style="1" customWidth="1"/>
    <col min="8924" max="8925" width="14.28515625" style="1" customWidth="1"/>
    <col min="8926" max="8926" width="13.85546875" style="1" customWidth="1"/>
    <col min="8927" max="8927" width="13.5703125" style="1" customWidth="1"/>
    <col min="8928" max="8928" width="13.85546875" style="1" customWidth="1"/>
    <col min="8929" max="8930" width="16.140625" style="1" customWidth="1"/>
    <col min="8931" max="8931" width="11.5703125" style="1" customWidth="1"/>
    <col min="8932" max="8932" width="5.28515625" style="1" customWidth="1"/>
    <col min="8933" max="8933" width="18.140625" style="1" customWidth="1"/>
    <col min="8934" max="8934" width="16.85546875" style="1" customWidth="1"/>
    <col min="8935" max="9091" width="11.42578125" style="1"/>
    <col min="9092" max="9092" width="15.140625" style="1" customWidth="1"/>
    <col min="9093" max="9093" width="60.42578125" style="1" customWidth="1"/>
    <col min="9094" max="9096" width="19.85546875" style="1" customWidth="1"/>
    <col min="9097" max="9097" width="23.5703125" style="1" customWidth="1"/>
    <col min="9098" max="9098" width="20.140625" style="1" customWidth="1"/>
    <col min="9099" max="9099" width="18.7109375" style="1" customWidth="1"/>
    <col min="9100" max="9100" width="14.140625" style="1" customWidth="1"/>
    <col min="9101" max="9101" width="11.5703125" style="1" bestFit="1" customWidth="1"/>
    <col min="9102" max="9156" width="11.42578125" style="1"/>
    <col min="9157" max="9157" width="2.7109375" style="1" customWidth="1"/>
    <col min="9158" max="9158" width="9.85546875" style="1" customWidth="1"/>
    <col min="9159" max="9159" width="54.140625" style="1" customWidth="1"/>
    <col min="9160" max="9160" width="15.7109375" style="1" customWidth="1"/>
    <col min="9161" max="9161" width="13.7109375" style="1" customWidth="1"/>
    <col min="9162" max="9162" width="15.140625" style="1" customWidth="1"/>
    <col min="9163" max="9163" width="14.7109375" style="1" customWidth="1"/>
    <col min="9164" max="9164" width="17.42578125" style="1" customWidth="1"/>
    <col min="9165" max="9165" width="15.140625" style="1" customWidth="1"/>
    <col min="9166" max="9166" width="11.85546875" style="1" customWidth="1"/>
    <col min="9167" max="9167" width="3.85546875" style="1" customWidth="1"/>
    <col min="9168" max="9168" width="19.5703125" style="1" customWidth="1"/>
    <col min="9169" max="9169" width="17.140625" style="1" customWidth="1"/>
    <col min="9170" max="9170" width="17.28515625" style="1" customWidth="1"/>
    <col min="9171" max="9171" width="19.140625" style="1" customWidth="1"/>
    <col min="9172" max="9172" width="17.7109375" style="1" customWidth="1"/>
    <col min="9173" max="9173" width="14.5703125" style="1" bestFit="1" customWidth="1"/>
    <col min="9174" max="9174" width="14.140625" style="1" customWidth="1"/>
    <col min="9175" max="9175" width="13.28515625" style="1" customWidth="1"/>
    <col min="9176" max="9176" width="14.42578125" style="1" customWidth="1"/>
    <col min="9177" max="9177" width="16.7109375" style="1" customWidth="1"/>
    <col min="9178" max="9178" width="16" style="1" customWidth="1"/>
    <col min="9179" max="9179" width="16.140625" style="1" customWidth="1"/>
    <col min="9180" max="9181" width="14.28515625" style="1" customWidth="1"/>
    <col min="9182" max="9182" width="13.85546875" style="1" customWidth="1"/>
    <col min="9183" max="9183" width="13.5703125" style="1" customWidth="1"/>
    <col min="9184" max="9184" width="13.85546875" style="1" customWidth="1"/>
    <col min="9185" max="9186" width="16.140625" style="1" customWidth="1"/>
    <col min="9187" max="9187" width="11.5703125" style="1" customWidth="1"/>
    <col min="9188" max="9188" width="5.28515625" style="1" customWidth="1"/>
    <col min="9189" max="9189" width="18.140625" style="1" customWidth="1"/>
    <col min="9190" max="9190" width="16.85546875" style="1" customWidth="1"/>
    <col min="9191" max="9347" width="11.42578125" style="1"/>
    <col min="9348" max="9348" width="15.140625" style="1" customWidth="1"/>
    <col min="9349" max="9349" width="60.42578125" style="1" customWidth="1"/>
    <col min="9350" max="9352" width="19.85546875" style="1" customWidth="1"/>
    <col min="9353" max="9353" width="23.5703125" style="1" customWidth="1"/>
    <col min="9354" max="9354" width="20.140625" style="1" customWidth="1"/>
    <col min="9355" max="9355" width="18.7109375" style="1" customWidth="1"/>
    <col min="9356" max="9356" width="14.140625" style="1" customWidth="1"/>
    <col min="9357" max="9357" width="11.5703125" style="1" bestFit="1" customWidth="1"/>
    <col min="9358" max="9412" width="11.42578125" style="1"/>
    <col min="9413" max="9413" width="2.7109375" style="1" customWidth="1"/>
    <col min="9414" max="9414" width="9.85546875" style="1" customWidth="1"/>
    <col min="9415" max="9415" width="54.140625" style="1" customWidth="1"/>
    <col min="9416" max="9416" width="15.7109375" style="1" customWidth="1"/>
    <col min="9417" max="9417" width="13.7109375" style="1" customWidth="1"/>
    <col min="9418" max="9418" width="15.140625" style="1" customWidth="1"/>
    <col min="9419" max="9419" width="14.7109375" style="1" customWidth="1"/>
    <col min="9420" max="9420" width="17.42578125" style="1" customWidth="1"/>
    <col min="9421" max="9421" width="15.140625" style="1" customWidth="1"/>
    <col min="9422" max="9422" width="11.85546875" style="1" customWidth="1"/>
    <col min="9423" max="9423" width="3.85546875" style="1" customWidth="1"/>
    <col min="9424" max="9424" width="19.5703125" style="1" customWidth="1"/>
    <col min="9425" max="9425" width="17.140625" style="1" customWidth="1"/>
    <col min="9426" max="9426" width="17.28515625" style="1" customWidth="1"/>
    <col min="9427" max="9427" width="19.140625" style="1" customWidth="1"/>
    <col min="9428" max="9428" width="17.7109375" style="1" customWidth="1"/>
    <col min="9429" max="9429" width="14.5703125" style="1" bestFit="1" customWidth="1"/>
    <col min="9430" max="9430" width="14.140625" style="1" customWidth="1"/>
    <col min="9431" max="9431" width="13.28515625" style="1" customWidth="1"/>
    <col min="9432" max="9432" width="14.42578125" style="1" customWidth="1"/>
    <col min="9433" max="9433" width="16.7109375" style="1" customWidth="1"/>
    <col min="9434" max="9434" width="16" style="1" customWidth="1"/>
    <col min="9435" max="9435" width="16.140625" style="1" customWidth="1"/>
    <col min="9436" max="9437" width="14.28515625" style="1" customWidth="1"/>
    <col min="9438" max="9438" width="13.85546875" style="1" customWidth="1"/>
    <col min="9439" max="9439" width="13.5703125" style="1" customWidth="1"/>
    <col min="9440" max="9440" width="13.85546875" style="1" customWidth="1"/>
    <col min="9441" max="9442" width="16.140625" style="1" customWidth="1"/>
    <col min="9443" max="9443" width="11.5703125" style="1" customWidth="1"/>
    <col min="9444" max="9444" width="5.28515625" style="1" customWidth="1"/>
    <col min="9445" max="9445" width="18.140625" style="1" customWidth="1"/>
    <col min="9446" max="9446" width="16.85546875" style="1" customWidth="1"/>
    <col min="9447" max="9603" width="11.42578125" style="1"/>
    <col min="9604" max="9604" width="15.140625" style="1" customWidth="1"/>
    <col min="9605" max="9605" width="60.42578125" style="1" customWidth="1"/>
    <col min="9606" max="9608" width="19.85546875" style="1" customWidth="1"/>
    <col min="9609" max="9609" width="23.5703125" style="1" customWidth="1"/>
    <col min="9610" max="9610" width="20.140625" style="1" customWidth="1"/>
    <col min="9611" max="9611" width="18.7109375" style="1" customWidth="1"/>
    <col min="9612" max="9612" width="14.140625" style="1" customWidth="1"/>
    <col min="9613" max="9613" width="11.5703125" style="1" bestFit="1" customWidth="1"/>
    <col min="9614" max="9668" width="11.42578125" style="1"/>
    <col min="9669" max="9669" width="2.7109375" style="1" customWidth="1"/>
    <col min="9670" max="9670" width="9.85546875" style="1" customWidth="1"/>
    <col min="9671" max="9671" width="54.140625" style="1" customWidth="1"/>
    <col min="9672" max="9672" width="15.7109375" style="1" customWidth="1"/>
    <col min="9673" max="9673" width="13.7109375" style="1" customWidth="1"/>
    <col min="9674" max="9674" width="15.140625" style="1" customWidth="1"/>
    <col min="9675" max="9675" width="14.7109375" style="1" customWidth="1"/>
    <col min="9676" max="9676" width="17.42578125" style="1" customWidth="1"/>
    <col min="9677" max="9677" width="15.140625" style="1" customWidth="1"/>
    <col min="9678" max="9678" width="11.85546875" style="1" customWidth="1"/>
    <col min="9679" max="9679" width="3.85546875" style="1" customWidth="1"/>
    <col min="9680" max="9680" width="19.5703125" style="1" customWidth="1"/>
    <col min="9681" max="9681" width="17.140625" style="1" customWidth="1"/>
    <col min="9682" max="9682" width="17.28515625" style="1" customWidth="1"/>
    <col min="9683" max="9683" width="19.140625" style="1" customWidth="1"/>
    <col min="9684" max="9684" width="17.7109375" style="1" customWidth="1"/>
    <col min="9685" max="9685" width="14.5703125" style="1" bestFit="1" customWidth="1"/>
    <col min="9686" max="9686" width="14.140625" style="1" customWidth="1"/>
    <col min="9687" max="9687" width="13.28515625" style="1" customWidth="1"/>
    <col min="9688" max="9688" width="14.42578125" style="1" customWidth="1"/>
    <col min="9689" max="9689" width="16.7109375" style="1" customWidth="1"/>
    <col min="9690" max="9690" width="16" style="1" customWidth="1"/>
    <col min="9691" max="9691" width="16.140625" style="1" customWidth="1"/>
    <col min="9692" max="9693" width="14.28515625" style="1" customWidth="1"/>
    <col min="9694" max="9694" width="13.85546875" style="1" customWidth="1"/>
    <col min="9695" max="9695" width="13.5703125" style="1" customWidth="1"/>
    <col min="9696" max="9696" width="13.85546875" style="1" customWidth="1"/>
    <col min="9697" max="9698" width="16.140625" style="1" customWidth="1"/>
    <col min="9699" max="9699" width="11.5703125" style="1" customWidth="1"/>
    <col min="9700" max="9700" width="5.28515625" style="1" customWidth="1"/>
    <col min="9701" max="9701" width="18.140625" style="1" customWidth="1"/>
    <col min="9702" max="9702" width="16.85546875" style="1" customWidth="1"/>
    <col min="9703" max="9859" width="11.42578125" style="1"/>
    <col min="9860" max="9860" width="15.140625" style="1" customWidth="1"/>
    <col min="9861" max="9861" width="60.42578125" style="1" customWidth="1"/>
    <col min="9862" max="9864" width="19.85546875" style="1" customWidth="1"/>
    <col min="9865" max="9865" width="23.5703125" style="1" customWidth="1"/>
    <col min="9866" max="9866" width="20.140625" style="1" customWidth="1"/>
    <col min="9867" max="9867" width="18.7109375" style="1" customWidth="1"/>
    <col min="9868" max="9868" width="14.140625" style="1" customWidth="1"/>
    <col min="9869" max="9869" width="11.5703125" style="1" bestFit="1" customWidth="1"/>
    <col min="9870" max="9924" width="11.42578125" style="1"/>
    <col min="9925" max="9925" width="2.7109375" style="1" customWidth="1"/>
    <col min="9926" max="9926" width="9.85546875" style="1" customWidth="1"/>
    <col min="9927" max="9927" width="54.140625" style="1" customWidth="1"/>
    <col min="9928" max="9928" width="15.7109375" style="1" customWidth="1"/>
    <col min="9929" max="9929" width="13.7109375" style="1" customWidth="1"/>
    <col min="9930" max="9930" width="15.140625" style="1" customWidth="1"/>
    <col min="9931" max="9931" width="14.7109375" style="1" customWidth="1"/>
    <col min="9932" max="9932" width="17.42578125" style="1" customWidth="1"/>
    <col min="9933" max="9933" width="15.140625" style="1" customWidth="1"/>
    <col min="9934" max="9934" width="11.85546875" style="1" customWidth="1"/>
    <col min="9935" max="9935" width="3.85546875" style="1" customWidth="1"/>
    <col min="9936" max="9936" width="19.5703125" style="1" customWidth="1"/>
    <col min="9937" max="9937" width="17.140625" style="1" customWidth="1"/>
    <col min="9938" max="9938" width="17.28515625" style="1" customWidth="1"/>
    <col min="9939" max="9939" width="19.140625" style="1" customWidth="1"/>
    <col min="9940" max="9940" width="17.7109375" style="1" customWidth="1"/>
    <col min="9941" max="9941" width="14.5703125" style="1" bestFit="1" customWidth="1"/>
    <col min="9942" max="9942" width="14.140625" style="1" customWidth="1"/>
    <col min="9943" max="9943" width="13.28515625" style="1" customWidth="1"/>
    <col min="9944" max="9944" width="14.42578125" style="1" customWidth="1"/>
    <col min="9945" max="9945" width="16.7109375" style="1" customWidth="1"/>
    <col min="9946" max="9946" width="16" style="1" customWidth="1"/>
    <col min="9947" max="9947" width="16.140625" style="1" customWidth="1"/>
    <col min="9948" max="9949" width="14.28515625" style="1" customWidth="1"/>
    <col min="9950" max="9950" width="13.85546875" style="1" customWidth="1"/>
    <col min="9951" max="9951" width="13.5703125" style="1" customWidth="1"/>
    <col min="9952" max="9952" width="13.85546875" style="1" customWidth="1"/>
    <col min="9953" max="9954" width="16.140625" style="1" customWidth="1"/>
    <col min="9955" max="9955" width="11.5703125" style="1" customWidth="1"/>
    <col min="9956" max="9956" width="5.28515625" style="1" customWidth="1"/>
    <col min="9957" max="9957" width="18.140625" style="1" customWidth="1"/>
    <col min="9958" max="9958" width="16.85546875" style="1" customWidth="1"/>
    <col min="9959" max="10115" width="11.42578125" style="1"/>
    <col min="10116" max="10116" width="15.140625" style="1" customWidth="1"/>
    <col min="10117" max="10117" width="60.42578125" style="1" customWidth="1"/>
    <col min="10118" max="10120" width="19.85546875" style="1" customWidth="1"/>
    <col min="10121" max="10121" width="23.5703125" style="1" customWidth="1"/>
    <col min="10122" max="10122" width="20.140625" style="1" customWidth="1"/>
    <col min="10123" max="10123" width="18.7109375" style="1" customWidth="1"/>
    <col min="10124" max="10124" width="14.140625" style="1" customWidth="1"/>
    <col min="10125" max="10125" width="11.5703125" style="1" bestFit="1" customWidth="1"/>
    <col min="10126" max="10180" width="11.42578125" style="1"/>
    <col min="10181" max="10181" width="2.7109375" style="1" customWidth="1"/>
    <col min="10182" max="10182" width="9.85546875" style="1" customWidth="1"/>
    <col min="10183" max="10183" width="54.140625" style="1" customWidth="1"/>
    <col min="10184" max="10184" width="15.7109375" style="1" customWidth="1"/>
    <col min="10185" max="10185" width="13.7109375" style="1" customWidth="1"/>
    <col min="10186" max="10186" width="15.140625" style="1" customWidth="1"/>
    <col min="10187" max="10187" width="14.7109375" style="1" customWidth="1"/>
    <col min="10188" max="10188" width="17.42578125" style="1" customWidth="1"/>
    <col min="10189" max="10189" width="15.140625" style="1" customWidth="1"/>
    <col min="10190" max="10190" width="11.85546875" style="1" customWidth="1"/>
    <col min="10191" max="10191" width="3.85546875" style="1" customWidth="1"/>
    <col min="10192" max="10192" width="19.5703125" style="1" customWidth="1"/>
    <col min="10193" max="10193" width="17.140625" style="1" customWidth="1"/>
    <col min="10194" max="10194" width="17.28515625" style="1" customWidth="1"/>
    <col min="10195" max="10195" width="19.140625" style="1" customWidth="1"/>
    <col min="10196" max="10196" width="17.7109375" style="1" customWidth="1"/>
    <col min="10197" max="10197" width="14.5703125" style="1" bestFit="1" customWidth="1"/>
    <col min="10198" max="10198" width="14.140625" style="1" customWidth="1"/>
    <col min="10199" max="10199" width="13.28515625" style="1" customWidth="1"/>
    <col min="10200" max="10200" width="14.42578125" style="1" customWidth="1"/>
    <col min="10201" max="10201" width="16.7109375" style="1" customWidth="1"/>
    <col min="10202" max="10202" width="16" style="1" customWidth="1"/>
    <col min="10203" max="10203" width="16.140625" style="1" customWidth="1"/>
    <col min="10204" max="10205" width="14.28515625" style="1" customWidth="1"/>
    <col min="10206" max="10206" width="13.85546875" style="1" customWidth="1"/>
    <col min="10207" max="10207" width="13.5703125" style="1" customWidth="1"/>
    <col min="10208" max="10208" width="13.85546875" style="1" customWidth="1"/>
    <col min="10209" max="10210" width="16.140625" style="1" customWidth="1"/>
    <col min="10211" max="10211" width="11.5703125" style="1" customWidth="1"/>
    <col min="10212" max="10212" width="5.28515625" style="1" customWidth="1"/>
    <col min="10213" max="10213" width="18.140625" style="1" customWidth="1"/>
    <col min="10214" max="10214" width="16.85546875" style="1" customWidth="1"/>
    <col min="10215" max="10371" width="11.42578125" style="1"/>
    <col min="10372" max="10372" width="15.140625" style="1" customWidth="1"/>
    <col min="10373" max="10373" width="60.42578125" style="1" customWidth="1"/>
    <col min="10374" max="10376" width="19.85546875" style="1" customWidth="1"/>
    <col min="10377" max="10377" width="23.5703125" style="1" customWidth="1"/>
    <col min="10378" max="10378" width="20.140625" style="1" customWidth="1"/>
    <col min="10379" max="10379" width="18.7109375" style="1" customWidth="1"/>
    <col min="10380" max="10380" width="14.140625" style="1" customWidth="1"/>
    <col min="10381" max="10381" width="11.5703125" style="1" bestFit="1" customWidth="1"/>
    <col min="10382" max="10436" width="11.42578125" style="1"/>
    <col min="10437" max="10437" width="2.7109375" style="1" customWidth="1"/>
    <col min="10438" max="10438" width="9.85546875" style="1" customWidth="1"/>
    <col min="10439" max="10439" width="54.140625" style="1" customWidth="1"/>
    <col min="10440" max="10440" width="15.7109375" style="1" customWidth="1"/>
    <col min="10441" max="10441" width="13.7109375" style="1" customWidth="1"/>
    <col min="10442" max="10442" width="15.140625" style="1" customWidth="1"/>
    <col min="10443" max="10443" width="14.7109375" style="1" customWidth="1"/>
    <col min="10444" max="10444" width="17.42578125" style="1" customWidth="1"/>
    <col min="10445" max="10445" width="15.140625" style="1" customWidth="1"/>
    <col min="10446" max="10446" width="11.85546875" style="1" customWidth="1"/>
    <col min="10447" max="10447" width="3.85546875" style="1" customWidth="1"/>
    <col min="10448" max="10448" width="19.5703125" style="1" customWidth="1"/>
    <col min="10449" max="10449" width="17.140625" style="1" customWidth="1"/>
    <col min="10450" max="10450" width="17.28515625" style="1" customWidth="1"/>
    <col min="10451" max="10451" width="19.140625" style="1" customWidth="1"/>
    <col min="10452" max="10452" width="17.7109375" style="1" customWidth="1"/>
    <col min="10453" max="10453" width="14.5703125" style="1" bestFit="1" customWidth="1"/>
    <col min="10454" max="10454" width="14.140625" style="1" customWidth="1"/>
    <col min="10455" max="10455" width="13.28515625" style="1" customWidth="1"/>
    <col min="10456" max="10456" width="14.42578125" style="1" customWidth="1"/>
    <col min="10457" max="10457" width="16.7109375" style="1" customWidth="1"/>
    <col min="10458" max="10458" width="16" style="1" customWidth="1"/>
    <col min="10459" max="10459" width="16.140625" style="1" customWidth="1"/>
    <col min="10460" max="10461" width="14.28515625" style="1" customWidth="1"/>
    <col min="10462" max="10462" width="13.85546875" style="1" customWidth="1"/>
    <col min="10463" max="10463" width="13.5703125" style="1" customWidth="1"/>
    <col min="10464" max="10464" width="13.85546875" style="1" customWidth="1"/>
    <col min="10465" max="10466" width="16.140625" style="1" customWidth="1"/>
    <col min="10467" max="10467" width="11.5703125" style="1" customWidth="1"/>
    <col min="10468" max="10468" width="5.28515625" style="1" customWidth="1"/>
    <col min="10469" max="10469" width="18.140625" style="1" customWidth="1"/>
    <col min="10470" max="10470" width="16.85546875" style="1" customWidth="1"/>
    <col min="10471" max="10627" width="11.42578125" style="1"/>
    <col min="10628" max="10628" width="15.140625" style="1" customWidth="1"/>
    <col min="10629" max="10629" width="60.42578125" style="1" customWidth="1"/>
    <col min="10630" max="10632" width="19.85546875" style="1" customWidth="1"/>
    <col min="10633" max="10633" width="23.5703125" style="1" customWidth="1"/>
    <col min="10634" max="10634" width="20.140625" style="1" customWidth="1"/>
    <col min="10635" max="10635" width="18.7109375" style="1" customWidth="1"/>
    <col min="10636" max="10636" width="14.140625" style="1" customWidth="1"/>
    <col min="10637" max="10637" width="11.5703125" style="1" bestFit="1" customWidth="1"/>
    <col min="10638" max="10692" width="11.42578125" style="1"/>
    <col min="10693" max="10693" width="2.7109375" style="1" customWidth="1"/>
    <col min="10694" max="10694" width="9.85546875" style="1" customWidth="1"/>
    <col min="10695" max="10695" width="54.140625" style="1" customWidth="1"/>
    <col min="10696" max="10696" width="15.7109375" style="1" customWidth="1"/>
    <col min="10697" max="10697" width="13.7109375" style="1" customWidth="1"/>
    <col min="10698" max="10698" width="15.140625" style="1" customWidth="1"/>
    <col min="10699" max="10699" width="14.7109375" style="1" customWidth="1"/>
    <col min="10700" max="10700" width="17.42578125" style="1" customWidth="1"/>
    <col min="10701" max="10701" width="15.140625" style="1" customWidth="1"/>
    <col min="10702" max="10702" width="11.85546875" style="1" customWidth="1"/>
    <col min="10703" max="10703" width="3.85546875" style="1" customWidth="1"/>
    <col min="10704" max="10704" width="19.5703125" style="1" customWidth="1"/>
    <col min="10705" max="10705" width="17.140625" style="1" customWidth="1"/>
    <col min="10706" max="10706" width="17.28515625" style="1" customWidth="1"/>
    <col min="10707" max="10707" width="19.140625" style="1" customWidth="1"/>
    <col min="10708" max="10708" width="17.7109375" style="1" customWidth="1"/>
    <col min="10709" max="10709" width="14.5703125" style="1" bestFit="1" customWidth="1"/>
    <col min="10710" max="10710" width="14.140625" style="1" customWidth="1"/>
    <col min="10711" max="10711" width="13.28515625" style="1" customWidth="1"/>
    <col min="10712" max="10712" width="14.42578125" style="1" customWidth="1"/>
    <col min="10713" max="10713" width="16.7109375" style="1" customWidth="1"/>
    <col min="10714" max="10714" width="16" style="1" customWidth="1"/>
    <col min="10715" max="10715" width="16.140625" style="1" customWidth="1"/>
    <col min="10716" max="10717" width="14.28515625" style="1" customWidth="1"/>
    <col min="10718" max="10718" width="13.85546875" style="1" customWidth="1"/>
    <col min="10719" max="10719" width="13.5703125" style="1" customWidth="1"/>
    <col min="10720" max="10720" width="13.85546875" style="1" customWidth="1"/>
    <col min="10721" max="10722" width="16.140625" style="1" customWidth="1"/>
    <col min="10723" max="10723" width="11.5703125" style="1" customWidth="1"/>
    <col min="10724" max="10724" width="5.28515625" style="1" customWidth="1"/>
    <col min="10725" max="10725" width="18.140625" style="1" customWidth="1"/>
    <col min="10726" max="10726" width="16.85546875" style="1" customWidth="1"/>
    <col min="10727" max="10883" width="11.42578125" style="1"/>
    <col min="10884" max="10884" width="15.140625" style="1" customWidth="1"/>
    <col min="10885" max="10885" width="60.42578125" style="1" customWidth="1"/>
    <col min="10886" max="10888" width="19.85546875" style="1" customWidth="1"/>
    <col min="10889" max="10889" width="23.5703125" style="1" customWidth="1"/>
    <col min="10890" max="10890" width="20.140625" style="1" customWidth="1"/>
    <col min="10891" max="10891" width="18.7109375" style="1" customWidth="1"/>
    <col min="10892" max="10892" width="14.140625" style="1" customWidth="1"/>
    <col min="10893" max="10893" width="11.5703125" style="1" bestFit="1" customWidth="1"/>
    <col min="10894" max="10948" width="11.42578125" style="1"/>
    <col min="10949" max="10949" width="2.7109375" style="1" customWidth="1"/>
    <col min="10950" max="10950" width="9.85546875" style="1" customWidth="1"/>
    <col min="10951" max="10951" width="54.140625" style="1" customWidth="1"/>
    <col min="10952" max="10952" width="15.7109375" style="1" customWidth="1"/>
    <col min="10953" max="10953" width="13.7109375" style="1" customWidth="1"/>
    <col min="10954" max="10954" width="15.140625" style="1" customWidth="1"/>
    <col min="10955" max="10955" width="14.7109375" style="1" customWidth="1"/>
    <col min="10956" max="10956" width="17.42578125" style="1" customWidth="1"/>
    <col min="10957" max="10957" width="15.140625" style="1" customWidth="1"/>
    <col min="10958" max="10958" width="11.85546875" style="1" customWidth="1"/>
    <col min="10959" max="10959" width="3.85546875" style="1" customWidth="1"/>
    <col min="10960" max="10960" width="19.5703125" style="1" customWidth="1"/>
    <col min="10961" max="10961" width="17.140625" style="1" customWidth="1"/>
    <col min="10962" max="10962" width="17.28515625" style="1" customWidth="1"/>
    <col min="10963" max="10963" width="19.140625" style="1" customWidth="1"/>
    <col min="10964" max="10964" width="17.7109375" style="1" customWidth="1"/>
    <col min="10965" max="10965" width="14.5703125" style="1" bestFit="1" customWidth="1"/>
    <col min="10966" max="10966" width="14.140625" style="1" customWidth="1"/>
    <col min="10967" max="10967" width="13.28515625" style="1" customWidth="1"/>
    <col min="10968" max="10968" width="14.42578125" style="1" customWidth="1"/>
    <col min="10969" max="10969" width="16.7109375" style="1" customWidth="1"/>
    <col min="10970" max="10970" width="16" style="1" customWidth="1"/>
    <col min="10971" max="10971" width="16.140625" style="1" customWidth="1"/>
    <col min="10972" max="10973" width="14.28515625" style="1" customWidth="1"/>
    <col min="10974" max="10974" width="13.85546875" style="1" customWidth="1"/>
    <col min="10975" max="10975" width="13.5703125" style="1" customWidth="1"/>
    <col min="10976" max="10976" width="13.85546875" style="1" customWidth="1"/>
    <col min="10977" max="10978" width="16.140625" style="1" customWidth="1"/>
    <col min="10979" max="10979" width="11.5703125" style="1" customWidth="1"/>
    <col min="10980" max="10980" width="5.28515625" style="1" customWidth="1"/>
    <col min="10981" max="10981" width="18.140625" style="1" customWidth="1"/>
    <col min="10982" max="10982" width="16.85546875" style="1" customWidth="1"/>
    <col min="10983" max="11139" width="11.42578125" style="1"/>
    <col min="11140" max="11140" width="15.140625" style="1" customWidth="1"/>
    <col min="11141" max="11141" width="60.42578125" style="1" customWidth="1"/>
    <col min="11142" max="11144" width="19.85546875" style="1" customWidth="1"/>
    <col min="11145" max="11145" width="23.5703125" style="1" customWidth="1"/>
    <col min="11146" max="11146" width="20.140625" style="1" customWidth="1"/>
    <col min="11147" max="11147" width="18.7109375" style="1" customWidth="1"/>
    <col min="11148" max="11148" width="14.140625" style="1" customWidth="1"/>
    <col min="11149" max="11149" width="11.5703125" style="1" bestFit="1" customWidth="1"/>
    <col min="11150" max="11204" width="11.42578125" style="1"/>
    <col min="11205" max="11205" width="2.7109375" style="1" customWidth="1"/>
    <col min="11206" max="11206" width="9.85546875" style="1" customWidth="1"/>
    <col min="11207" max="11207" width="54.140625" style="1" customWidth="1"/>
    <col min="11208" max="11208" width="15.7109375" style="1" customWidth="1"/>
    <col min="11209" max="11209" width="13.7109375" style="1" customWidth="1"/>
    <col min="11210" max="11210" width="15.140625" style="1" customWidth="1"/>
    <col min="11211" max="11211" width="14.7109375" style="1" customWidth="1"/>
    <col min="11212" max="11212" width="17.42578125" style="1" customWidth="1"/>
    <col min="11213" max="11213" width="15.140625" style="1" customWidth="1"/>
    <col min="11214" max="11214" width="11.85546875" style="1" customWidth="1"/>
    <col min="11215" max="11215" width="3.85546875" style="1" customWidth="1"/>
    <col min="11216" max="11216" width="19.5703125" style="1" customWidth="1"/>
    <col min="11217" max="11217" width="17.140625" style="1" customWidth="1"/>
    <col min="11218" max="11218" width="17.28515625" style="1" customWidth="1"/>
    <col min="11219" max="11219" width="19.140625" style="1" customWidth="1"/>
    <col min="11220" max="11220" width="17.7109375" style="1" customWidth="1"/>
    <col min="11221" max="11221" width="14.5703125" style="1" bestFit="1" customWidth="1"/>
    <col min="11222" max="11222" width="14.140625" style="1" customWidth="1"/>
    <col min="11223" max="11223" width="13.28515625" style="1" customWidth="1"/>
    <col min="11224" max="11224" width="14.42578125" style="1" customWidth="1"/>
    <col min="11225" max="11225" width="16.7109375" style="1" customWidth="1"/>
    <col min="11226" max="11226" width="16" style="1" customWidth="1"/>
    <col min="11227" max="11227" width="16.140625" style="1" customWidth="1"/>
    <col min="11228" max="11229" width="14.28515625" style="1" customWidth="1"/>
    <col min="11230" max="11230" width="13.85546875" style="1" customWidth="1"/>
    <col min="11231" max="11231" width="13.5703125" style="1" customWidth="1"/>
    <col min="11232" max="11232" width="13.85546875" style="1" customWidth="1"/>
    <col min="11233" max="11234" width="16.140625" style="1" customWidth="1"/>
    <col min="11235" max="11235" width="11.5703125" style="1" customWidth="1"/>
    <col min="11236" max="11236" width="5.28515625" style="1" customWidth="1"/>
    <col min="11237" max="11237" width="18.140625" style="1" customWidth="1"/>
    <col min="11238" max="11238" width="16.85546875" style="1" customWidth="1"/>
    <col min="11239" max="11395" width="11.42578125" style="1"/>
    <col min="11396" max="11396" width="15.140625" style="1" customWidth="1"/>
    <col min="11397" max="11397" width="60.42578125" style="1" customWidth="1"/>
    <col min="11398" max="11400" width="19.85546875" style="1" customWidth="1"/>
    <col min="11401" max="11401" width="23.5703125" style="1" customWidth="1"/>
    <col min="11402" max="11402" width="20.140625" style="1" customWidth="1"/>
    <col min="11403" max="11403" width="18.7109375" style="1" customWidth="1"/>
    <col min="11404" max="11404" width="14.140625" style="1" customWidth="1"/>
    <col min="11405" max="11405" width="11.5703125" style="1" bestFit="1" customWidth="1"/>
    <col min="11406" max="11460" width="11.42578125" style="1"/>
    <col min="11461" max="11461" width="2.7109375" style="1" customWidth="1"/>
    <col min="11462" max="11462" width="9.85546875" style="1" customWidth="1"/>
    <col min="11463" max="11463" width="54.140625" style="1" customWidth="1"/>
    <col min="11464" max="11464" width="15.7109375" style="1" customWidth="1"/>
    <col min="11465" max="11465" width="13.7109375" style="1" customWidth="1"/>
    <col min="11466" max="11466" width="15.140625" style="1" customWidth="1"/>
    <col min="11467" max="11467" width="14.7109375" style="1" customWidth="1"/>
    <col min="11468" max="11468" width="17.42578125" style="1" customWidth="1"/>
    <col min="11469" max="11469" width="15.140625" style="1" customWidth="1"/>
    <col min="11470" max="11470" width="11.85546875" style="1" customWidth="1"/>
    <col min="11471" max="11471" width="3.85546875" style="1" customWidth="1"/>
    <col min="11472" max="11472" width="19.5703125" style="1" customWidth="1"/>
    <col min="11473" max="11473" width="17.140625" style="1" customWidth="1"/>
    <col min="11474" max="11474" width="17.28515625" style="1" customWidth="1"/>
    <col min="11475" max="11475" width="19.140625" style="1" customWidth="1"/>
    <col min="11476" max="11476" width="17.7109375" style="1" customWidth="1"/>
    <col min="11477" max="11477" width="14.5703125" style="1" bestFit="1" customWidth="1"/>
    <col min="11478" max="11478" width="14.140625" style="1" customWidth="1"/>
    <col min="11479" max="11479" width="13.28515625" style="1" customWidth="1"/>
    <col min="11480" max="11480" width="14.42578125" style="1" customWidth="1"/>
    <col min="11481" max="11481" width="16.7109375" style="1" customWidth="1"/>
    <col min="11482" max="11482" width="16" style="1" customWidth="1"/>
    <col min="11483" max="11483" width="16.140625" style="1" customWidth="1"/>
    <col min="11484" max="11485" width="14.28515625" style="1" customWidth="1"/>
    <col min="11486" max="11486" width="13.85546875" style="1" customWidth="1"/>
    <col min="11487" max="11487" width="13.5703125" style="1" customWidth="1"/>
    <col min="11488" max="11488" width="13.85546875" style="1" customWidth="1"/>
    <col min="11489" max="11490" width="16.140625" style="1" customWidth="1"/>
    <col min="11491" max="11491" width="11.5703125" style="1" customWidth="1"/>
    <col min="11492" max="11492" width="5.28515625" style="1" customWidth="1"/>
    <col min="11493" max="11493" width="18.140625" style="1" customWidth="1"/>
    <col min="11494" max="11494" width="16.85546875" style="1" customWidth="1"/>
    <col min="11495" max="11651" width="11.42578125" style="1"/>
    <col min="11652" max="11652" width="15.140625" style="1" customWidth="1"/>
    <col min="11653" max="11653" width="60.42578125" style="1" customWidth="1"/>
    <col min="11654" max="11656" width="19.85546875" style="1" customWidth="1"/>
    <col min="11657" max="11657" width="23.5703125" style="1" customWidth="1"/>
    <col min="11658" max="11658" width="20.140625" style="1" customWidth="1"/>
    <col min="11659" max="11659" width="18.7109375" style="1" customWidth="1"/>
    <col min="11660" max="11660" width="14.140625" style="1" customWidth="1"/>
    <col min="11661" max="11661" width="11.5703125" style="1" bestFit="1" customWidth="1"/>
    <col min="11662" max="11716" width="11.42578125" style="1"/>
    <col min="11717" max="11717" width="2.7109375" style="1" customWidth="1"/>
    <col min="11718" max="11718" width="9.85546875" style="1" customWidth="1"/>
    <col min="11719" max="11719" width="54.140625" style="1" customWidth="1"/>
    <col min="11720" max="11720" width="15.7109375" style="1" customWidth="1"/>
    <col min="11721" max="11721" width="13.7109375" style="1" customWidth="1"/>
    <col min="11722" max="11722" width="15.140625" style="1" customWidth="1"/>
    <col min="11723" max="11723" width="14.7109375" style="1" customWidth="1"/>
    <col min="11724" max="11724" width="17.42578125" style="1" customWidth="1"/>
    <col min="11725" max="11725" width="15.140625" style="1" customWidth="1"/>
    <col min="11726" max="11726" width="11.85546875" style="1" customWidth="1"/>
    <col min="11727" max="11727" width="3.85546875" style="1" customWidth="1"/>
    <col min="11728" max="11728" width="19.5703125" style="1" customWidth="1"/>
    <col min="11729" max="11729" width="17.140625" style="1" customWidth="1"/>
    <col min="11730" max="11730" width="17.28515625" style="1" customWidth="1"/>
    <col min="11731" max="11731" width="19.140625" style="1" customWidth="1"/>
    <col min="11732" max="11732" width="17.7109375" style="1" customWidth="1"/>
    <col min="11733" max="11733" width="14.5703125" style="1" bestFit="1" customWidth="1"/>
    <col min="11734" max="11734" width="14.140625" style="1" customWidth="1"/>
    <col min="11735" max="11735" width="13.28515625" style="1" customWidth="1"/>
    <col min="11736" max="11736" width="14.42578125" style="1" customWidth="1"/>
    <col min="11737" max="11737" width="16.7109375" style="1" customWidth="1"/>
    <col min="11738" max="11738" width="16" style="1" customWidth="1"/>
    <col min="11739" max="11739" width="16.140625" style="1" customWidth="1"/>
    <col min="11740" max="11741" width="14.28515625" style="1" customWidth="1"/>
    <col min="11742" max="11742" width="13.85546875" style="1" customWidth="1"/>
    <col min="11743" max="11743" width="13.5703125" style="1" customWidth="1"/>
    <col min="11744" max="11744" width="13.85546875" style="1" customWidth="1"/>
    <col min="11745" max="11746" width="16.140625" style="1" customWidth="1"/>
    <col min="11747" max="11747" width="11.5703125" style="1" customWidth="1"/>
    <col min="11748" max="11748" width="5.28515625" style="1" customWidth="1"/>
    <col min="11749" max="11749" width="18.140625" style="1" customWidth="1"/>
    <col min="11750" max="11750" width="16.85546875" style="1" customWidth="1"/>
    <col min="11751" max="11907" width="11.42578125" style="1"/>
    <col min="11908" max="11908" width="15.140625" style="1" customWidth="1"/>
    <col min="11909" max="11909" width="60.42578125" style="1" customWidth="1"/>
    <col min="11910" max="11912" width="19.85546875" style="1" customWidth="1"/>
    <col min="11913" max="11913" width="23.5703125" style="1" customWidth="1"/>
    <col min="11914" max="11914" width="20.140625" style="1" customWidth="1"/>
    <col min="11915" max="11915" width="18.7109375" style="1" customWidth="1"/>
    <col min="11916" max="11916" width="14.140625" style="1" customWidth="1"/>
    <col min="11917" max="11917" width="11.5703125" style="1" bestFit="1" customWidth="1"/>
    <col min="11918" max="11972" width="11.42578125" style="1"/>
    <col min="11973" max="11973" width="2.7109375" style="1" customWidth="1"/>
    <col min="11974" max="11974" width="9.85546875" style="1" customWidth="1"/>
    <col min="11975" max="11975" width="54.140625" style="1" customWidth="1"/>
    <col min="11976" max="11976" width="15.7109375" style="1" customWidth="1"/>
    <col min="11977" max="11977" width="13.7109375" style="1" customWidth="1"/>
    <col min="11978" max="11978" width="15.140625" style="1" customWidth="1"/>
    <col min="11979" max="11979" width="14.7109375" style="1" customWidth="1"/>
    <col min="11980" max="11980" width="17.42578125" style="1" customWidth="1"/>
    <col min="11981" max="11981" width="15.140625" style="1" customWidth="1"/>
    <col min="11982" max="11982" width="11.85546875" style="1" customWidth="1"/>
    <col min="11983" max="11983" width="3.85546875" style="1" customWidth="1"/>
    <col min="11984" max="11984" width="19.5703125" style="1" customWidth="1"/>
    <col min="11985" max="11985" width="17.140625" style="1" customWidth="1"/>
    <col min="11986" max="11986" width="17.28515625" style="1" customWidth="1"/>
    <col min="11987" max="11987" width="19.140625" style="1" customWidth="1"/>
    <col min="11988" max="11988" width="17.7109375" style="1" customWidth="1"/>
    <col min="11989" max="11989" width="14.5703125" style="1" bestFit="1" customWidth="1"/>
    <col min="11990" max="11990" width="14.140625" style="1" customWidth="1"/>
    <col min="11991" max="11991" width="13.28515625" style="1" customWidth="1"/>
    <col min="11992" max="11992" width="14.42578125" style="1" customWidth="1"/>
    <col min="11993" max="11993" width="16.7109375" style="1" customWidth="1"/>
    <col min="11994" max="11994" width="16" style="1" customWidth="1"/>
    <col min="11995" max="11995" width="16.140625" style="1" customWidth="1"/>
    <col min="11996" max="11997" width="14.28515625" style="1" customWidth="1"/>
    <col min="11998" max="11998" width="13.85546875" style="1" customWidth="1"/>
    <col min="11999" max="11999" width="13.5703125" style="1" customWidth="1"/>
    <col min="12000" max="12000" width="13.85546875" style="1" customWidth="1"/>
    <col min="12001" max="12002" width="16.140625" style="1" customWidth="1"/>
    <col min="12003" max="12003" width="11.5703125" style="1" customWidth="1"/>
    <col min="12004" max="12004" width="5.28515625" style="1" customWidth="1"/>
    <col min="12005" max="12005" width="18.140625" style="1" customWidth="1"/>
    <col min="12006" max="12006" width="16.85546875" style="1" customWidth="1"/>
    <col min="12007" max="12163" width="11.42578125" style="1"/>
    <col min="12164" max="12164" width="15.140625" style="1" customWidth="1"/>
    <col min="12165" max="12165" width="60.42578125" style="1" customWidth="1"/>
    <col min="12166" max="12168" width="19.85546875" style="1" customWidth="1"/>
    <col min="12169" max="12169" width="23.5703125" style="1" customWidth="1"/>
    <col min="12170" max="12170" width="20.140625" style="1" customWidth="1"/>
    <col min="12171" max="12171" width="18.7109375" style="1" customWidth="1"/>
    <col min="12172" max="12172" width="14.140625" style="1" customWidth="1"/>
    <col min="12173" max="12173" width="11.5703125" style="1" bestFit="1" customWidth="1"/>
    <col min="12174" max="12228" width="11.42578125" style="1"/>
    <col min="12229" max="12229" width="2.7109375" style="1" customWidth="1"/>
    <col min="12230" max="12230" width="9.85546875" style="1" customWidth="1"/>
    <col min="12231" max="12231" width="54.140625" style="1" customWidth="1"/>
    <col min="12232" max="12232" width="15.7109375" style="1" customWidth="1"/>
    <col min="12233" max="12233" width="13.7109375" style="1" customWidth="1"/>
    <col min="12234" max="12234" width="15.140625" style="1" customWidth="1"/>
    <col min="12235" max="12235" width="14.7109375" style="1" customWidth="1"/>
    <col min="12236" max="12236" width="17.42578125" style="1" customWidth="1"/>
    <col min="12237" max="12237" width="15.140625" style="1" customWidth="1"/>
    <col min="12238" max="12238" width="11.85546875" style="1" customWidth="1"/>
    <col min="12239" max="12239" width="3.85546875" style="1" customWidth="1"/>
    <col min="12240" max="12240" width="19.5703125" style="1" customWidth="1"/>
    <col min="12241" max="12241" width="17.140625" style="1" customWidth="1"/>
    <col min="12242" max="12242" width="17.28515625" style="1" customWidth="1"/>
    <col min="12243" max="12243" width="19.140625" style="1" customWidth="1"/>
    <col min="12244" max="12244" width="17.7109375" style="1" customWidth="1"/>
    <col min="12245" max="12245" width="14.5703125" style="1" bestFit="1" customWidth="1"/>
    <col min="12246" max="12246" width="14.140625" style="1" customWidth="1"/>
    <col min="12247" max="12247" width="13.28515625" style="1" customWidth="1"/>
    <col min="12248" max="12248" width="14.42578125" style="1" customWidth="1"/>
    <col min="12249" max="12249" width="16.7109375" style="1" customWidth="1"/>
    <col min="12250" max="12250" width="16" style="1" customWidth="1"/>
    <col min="12251" max="12251" width="16.140625" style="1" customWidth="1"/>
    <col min="12252" max="12253" width="14.28515625" style="1" customWidth="1"/>
    <col min="12254" max="12254" width="13.85546875" style="1" customWidth="1"/>
    <col min="12255" max="12255" width="13.5703125" style="1" customWidth="1"/>
    <col min="12256" max="12256" width="13.85546875" style="1" customWidth="1"/>
    <col min="12257" max="12258" width="16.140625" style="1" customWidth="1"/>
    <col min="12259" max="12259" width="11.5703125" style="1" customWidth="1"/>
    <col min="12260" max="12260" width="5.28515625" style="1" customWidth="1"/>
    <col min="12261" max="12261" width="18.140625" style="1" customWidth="1"/>
    <col min="12262" max="12262" width="16.85546875" style="1" customWidth="1"/>
    <col min="12263" max="12419" width="11.42578125" style="1"/>
    <col min="12420" max="12420" width="15.140625" style="1" customWidth="1"/>
    <col min="12421" max="12421" width="60.42578125" style="1" customWidth="1"/>
    <col min="12422" max="12424" width="19.85546875" style="1" customWidth="1"/>
    <col min="12425" max="12425" width="23.5703125" style="1" customWidth="1"/>
    <col min="12426" max="12426" width="20.140625" style="1" customWidth="1"/>
    <col min="12427" max="12427" width="18.7109375" style="1" customWidth="1"/>
    <col min="12428" max="12428" width="14.140625" style="1" customWidth="1"/>
    <col min="12429" max="12429" width="11.5703125" style="1" bestFit="1" customWidth="1"/>
    <col min="12430" max="12484" width="11.42578125" style="1"/>
    <col min="12485" max="12485" width="2.7109375" style="1" customWidth="1"/>
    <col min="12486" max="12486" width="9.85546875" style="1" customWidth="1"/>
    <col min="12487" max="12487" width="54.140625" style="1" customWidth="1"/>
    <col min="12488" max="12488" width="15.7109375" style="1" customWidth="1"/>
    <col min="12489" max="12489" width="13.7109375" style="1" customWidth="1"/>
    <col min="12490" max="12490" width="15.140625" style="1" customWidth="1"/>
    <col min="12491" max="12491" width="14.7109375" style="1" customWidth="1"/>
    <col min="12492" max="12492" width="17.42578125" style="1" customWidth="1"/>
    <col min="12493" max="12493" width="15.140625" style="1" customWidth="1"/>
    <col min="12494" max="12494" width="11.85546875" style="1" customWidth="1"/>
    <col min="12495" max="12495" width="3.85546875" style="1" customWidth="1"/>
    <col min="12496" max="12496" width="19.5703125" style="1" customWidth="1"/>
    <col min="12497" max="12497" width="17.140625" style="1" customWidth="1"/>
    <col min="12498" max="12498" width="17.28515625" style="1" customWidth="1"/>
    <col min="12499" max="12499" width="19.140625" style="1" customWidth="1"/>
    <col min="12500" max="12500" width="17.7109375" style="1" customWidth="1"/>
    <col min="12501" max="12501" width="14.5703125" style="1" bestFit="1" customWidth="1"/>
    <col min="12502" max="12502" width="14.140625" style="1" customWidth="1"/>
    <col min="12503" max="12503" width="13.28515625" style="1" customWidth="1"/>
    <col min="12504" max="12504" width="14.42578125" style="1" customWidth="1"/>
    <col min="12505" max="12505" width="16.7109375" style="1" customWidth="1"/>
    <col min="12506" max="12506" width="16" style="1" customWidth="1"/>
    <col min="12507" max="12507" width="16.140625" style="1" customWidth="1"/>
    <col min="12508" max="12509" width="14.28515625" style="1" customWidth="1"/>
    <col min="12510" max="12510" width="13.85546875" style="1" customWidth="1"/>
    <col min="12511" max="12511" width="13.5703125" style="1" customWidth="1"/>
    <col min="12512" max="12512" width="13.85546875" style="1" customWidth="1"/>
    <col min="12513" max="12514" width="16.140625" style="1" customWidth="1"/>
    <col min="12515" max="12515" width="11.5703125" style="1" customWidth="1"/>
    <col min="12516" max="12516" width="5.28515625" style="1" customWidth="1"/>
    <col min="12517" max="12517" width="18.140625" style="1" customWidth="1"/>
    <col min="12518" max="12518" width="16.85546875" style="1" customWidth="1"/>
    <col min="12519" max="12675" width="11.42578125" style="1"/>
    <col min="12676" max="12676" width="15.140625" style="1" customWidth="1"/>
    <col min="12677" max="12677" width="60.42578125" style="1" customWidth="1"/>
    <col min="12678" max="12680" width="19.85546875" style="1" customWidth="1"/>
    <col min="12681" max="12681" width="23.5703125" style="1" customWidth="1"/>
    <col min="12682" max="12682" width="20.140625" style="1" customWidth="1"/>
    <col min="12683" max="12683" width="18.7109375" style="1" customWidth="1"/>
    <col min="12684" max="12684" width="14.140625" style="1" customWidth="1"/>
    <col min="12685" max="12685" width="11.5703125" style="1" bestFit="1" customWidth="1"/>
    <col min="12686" max="12740" width="11.42578125" style="1"/>
    <col min="12741" max="12741" width="2.7109375" style="1" customWidth="1"/>
    <col min="12742" max="12742" width="9.85546875" style="1" customWidth="1"/>
    <col min="12743" max="12743" width="54.140625" style="1" customWidth="1"/>
    <col min="12744" max="12744" width="15.7109375" style="1" customWidth="1"/>
    <col min="12745" max="12745" width="13.7109375" style="1" customWidth="1"/>
    <col min="12746" max="12746" width="15.140625" style="1" customWidth="1"/>
    <col min="12747" max="12747" width="14.7109375" style="1" customWidth="1"/>
    <col min="12748" max="12748" width="17.42578125" style="1" customWidth="1"/>
    <col min="12749" max="12749" width="15.140625" style="1" customWidth="1"/>
    <col min="12750" max="12750" width="11.85546875" style="1" customWidth="1"/>
    <col min="12751" max="12751" width="3.85546875" style="1" customWidth="1"/>
    <col min="12752" max="12752" width="19.5703125" style="1" customWidth="1"/>
    <col min="12753" max="12753" width="17.140625" style="1" customWidth="1"/>
    <col min="12754" max="12754" width="17.28515625" style="1" customWidth="1"/>
    <col min="12755" max="12755" width="19.140625" style="1" customWidth="1"/>
    <col min="12756" max="12756" width="17.7109375" style="1" customWidth="1"/>
    <col min="12757" max="12757" width="14.5703125" style="1" bestFit="1" customWidth="1"/>
    <col min="12758" max="12758" width="14.140625" style="1" customWidth="1"/>
    <col min="12759" max="12759" width="13.28515625" style="1" customWidth="1"/>
    <col min="12760" max="12760" width="14.42578125" style="1" customWidth="1"/>
    <col min="12761" max="12761" width="16.7109375" style="1" customWidth="1"/>
    <col min="12762" max="12762" width="16" style="1" customWidth="1"/>
    <col min="12763" max="12763" width="16.140625" style="1" customWidth="1"/>
    <col min="12764" max="12765" width="14.28515625" style="1" customWidth="1"/>
    <col min="12766" max="12766" width="13.85546875" style="1" customWidth="1"/>
    <col min="12767" max="12767" width="13.5703125" style="1" customWidth="1"/>
    <col min="12768" max="12768" width="13.85546875" style="1" customWidth="1"/>
    <col min="12769" max="12770" width="16.140625" style="1" customWidth="1"/>
    <col min="12771" max="12771" width="11.5703125" style="1" customWidth="1"/>
    <col min="12772" max="12772" width="5.28515625" style="1" customWidth="1"/>
    <col min="12773" max="12773" width="18.140625" style="1" customWidth="1"/>
    <col min="12774" max="12774" width="16.85546875" style="1" customWidth="1"/>
    <col min="12775" max="12931" width="11.42578125" style="1"/>
    <col min="12932" max="12932" width="15.140625" style="1" customWidth="1"/>
    <col min="12933" max="12933" width="60.42578125" style="1" customWidth="1"/>
    <col min="12934" max="12936" width="19.85546875" style="1" customWidth="1"/>
    <col min="12937" max="12937" width="23.5703125" style="1" customWidth="1"/>
    <col min="12938" max="12938" width="20.140625" style="1" customWidth="1"/>
    <col min="12939" max="12939" width="18.7109375" style="1" customWidth="1"/>
    <col min="12940" max="12940" width="14.140625" style="1" customWidth="1"/>
    <col min="12941" max="12941" width="11.5703125" style="1" bestFit="1" customWidth="1"/>
    <col min="12942" max="12996" width="11.42578125" style="1"/>
    <col min="12997" max="12997" width="2.7109375" style="1" customWidth="1"/>
    <col min="12998" max="12998" width="9.85546875" style="1" customWidth="1"/>
    <col min="12999" max="12999" width="54.140625" style="1" customWidth="1"/>
    <col min="13000" max="13000" width="15.7109375" style="1" customWidth="1"/>
    <col min="13001" max="13001" width="13.7109375" style="1" customWidth="1"/>
    <col min="13002" max="13002" width="15.140625" style="1" customWidth="1"/>
    <col min="13003" max="13003" width="14.7109375" style="1" customWidth="1"/>
    <col min="13004" max="13004" width="17.42578125" style="1" customWidth="1"/>
    <col min="13005" max="13005" width="15.140625" style="1" customWidth="1"/>
    <col min="13006" max="13006" width="11.85546875" style="1" customWidth="1"/>
    <col min="13007" max="13007" width="3.85546875" style="1" customWidth="1"/>
    <col min="13008" max="13008" width="19.5703125" style="1" customWidth="1"/>
    <col min="13009" max="13009" width="17.140625" style="1" customWidth="1"/>
    <col min="13010" max="13010" width="17.28515625" style="1" customWidth="1"/>
    <col min="13011" max="13011" width="19.140625" style="1" customWidth="1"/>
    <col min="13012" max="13012" width="17.7109375" style="1" customWidth="1"/>
    <col min="13013" max="13013" width="14.5703125" style="1" bestFit="1" customWidth="1"/>
    <col min="13014" max="13014" width="14.140625" style="1" customWidth="1"/>
    <col min="13015" max="13015" width="13.28515625" style="1" customWidth="1"/>
    <col min="13016" max="13016" width="14.42578125" style="1" customWidth="1"/>
    <col min="13017" max="13017" width="16.7109375" style="1" customWidth="1"/>
    <col min="13018" max="13018" width="16" style="1" customWidth="1"/>
    <col min="13019" max="13019" width="16.140625" style="1" customWidth="1"/>
    <col min="13020" max="13021" width="14.28515625" style="1" customWidth="1"/>
    <col min="13022" max="13022" width="13.85546875" style="1" customWidth="1"/>
    <col min="13023" max="13023" width="13.5703125" style="1" customWidth="1"/>
    <col min="13024" max="13024" width="13.85546875" style="1" customWidth="1"/>
    <col min="13025" max="13026" width="16.140625" style="1" customWidth="1"/>
    <col min="13027" max="13027" width="11.5703125" style="1" customWidth="1"/>
    <col min="13028" max="13028" width="5.28515625" style="1" customWidth="1"/>
    <col min="13029" max="13029" width="18.140625" style="1" customWidth="1"/>
    <col min="13030" max="13030" width="16.85546875" style="1" customWidth="1"/>
    <col min="13031" max="13187" width="11.42578125" style="1"/>
    <col min="13188" max="13188" width="15.140625" style="1" customWidth="1"/>
    <col min="13189" max="13189" width="60.42578125" style="1" customWidth="1"/>
    <col min="13190" max="13192" width="19.85546875" style="1" customWidth="1"/>
    <col min="13193" max="13193" width="23.5703125" style="1" customWidth="1"/>
    <col min="13194" max="13194" width="20.140625" style="1" customWidth="1"/>
    <col min="13195" max="13195" width="18.7109375" style="1" customWidth="1"/>
    <col min="13196" max="13196" width="14.140625" style="1" customWidth="1"/>
    <col min="13197" max="13197" width="11.5703125" style="1" bestFit="1" customWidth="1"/>
    <col min="13198" max="13252" width="11.42578125" style="1"/>
    <col min="13253" max="13253" width="2.7109375" style="1" customWidth="1"/>
    <col min="13254" max="13254" width="9.85546875" style="1" customWidth="1"/>
    <col min="13255" max="13255" width="54.140625" style="1" customWidth="1"/>
    <col min="13256" max="13256" width="15.7109375" style="1" customWidth="1"/>
    <col min="13257" max="13257" width="13.7109375" style="1" customWidth="1"/>
    <col min="13258" max="13258" width="15.140625" style="1" customWidth="1"/>
    <col min="13259" max="13259" width="14.7109375" style="1" customWidth="1"/>
    <col min="13260" max="13260" width="17.42578125" style="1" customWidth="1"/>
    <col min="13261" max="13261" width="15.140625" style="1" customWidth="1"/>
    <col min="13262" max="13262" width="11.85546875" style="1" customWidth="1"/>
    <col min="13263" max="13263" width="3.85546875" style="1" customWidth="1"/>
    <col min="13264" max="13264" width="19.5703125" style="1" customWidth="1"/>
    <col min="13265" max="13265" width="17.140625" style="1" customWidth="1"/>
    <col min="13266" max="13266" width="17.28515625" style="1" customWidth="1"/>
    <col min="13267" max="13267" width="19.140625" style="1" customWidth="1"/>
    <col min="13268" max="13268" width="17.7109375" style="1" customWidth="1"/>
    <col min="13269" max="13269" width="14.5703125" style="1" bestFit="1" customWidth="1"/>
    <col min="13270" max="13270" width="14.140625" style="1" customWidth="1"/>
    <col min="13271" max="13271" width="13.28515625" style="1" customWidth="1"/>
    <col min="13272" max="13272" width="14.42578125" style="1" customWidth="1"/>
    <col min="13273" max="13273" width="16.7109375" style="1" customWidth="1"/>
    <col min="13274" max="13274" width="16" style="1" customWidth="1"/>
    <col min="13275" max="13275" width="16.140625" style="1" customWidth="1"/>
    <col min="13276" max="13277" width="14.28515625" style="1" customWidth="1"/>
    <col min="13278" max="13278" width="13.85546875" style="1" customWidth="1"/>
    <col min="13279" max="13279" width="13.5703125" style="1" customWidth="1"/>
    <col min="13280" max="13280" width="13.85546875" style="1" customWidth="1"/>
    <col min="13281" max="13282" width="16.140625" style="1" customWidth="1"/>
    <col min="13283" max="13283" width="11.5703125" style="1" customWidth="1"/>
    <col min="13284" max="13284" width="5.28515625" style="1" customWidth="1"/>
    <col min="13285" max="13285" width="18.140625" style="1" customWidth="1"/>
    <col min="13286" max="13286" width="16.85546875" style="1" customWidth="1"/>
    <col min="13287" max="13443" width="11.42578125" style="1"/>
    <col min="13444" max="13444" width="15.140625" style="1" customWidth="1"/>
    <col min="13445" max="13445" width="60.42578125" style="1" customWidth="1"/>
    <col min="13446" max="13448" width="19.85546875" style="1" customWidth="1"/>
    <col min="13449" max="13449" width="23.5703125" style="1" customWidth="1"/>
    <col min="13450" max="13450" width="20.140625" style="1" customWidth="1"/>
    <col min="13451" max="13451" width="18.7109375" style="1" customWidth="1"/>
    <col min="13452" max="13452" width="14.140625" style="1" customWidth="1"/>
    <col min="13453" max="13453" width="11.5703125" style="1" bestFit="1" customWidth="1"/>
    <col min="13454" max="13508" width="11.42578125" style="1"/>
    <col min="13509" max="13509" width="2.7109375" style="1" customWidth="1"/>
    <col min="13510" max="13510" width="9.85546875" style="1" customWidth="1"/>
    <col min="13511" max="13511" width="54.140625" style="1" customWidth="1"/>
    <col min="13512" max="13512" width="15.7109375" style="1" customWidth="1"/>
    <col min="13513" max="13513" width="13.7109375" style="1" customWidth="1"/>
    <col min="13514" max="13514" width="15.140625" style="1" customWidth="1"/>
    <col min="13515" max="13515" width="14.7109375" style="1" customWidth="1"/>
    <col min="13516" max="13516" width="17.42578125" style="1" customWidth="1"/>
    <col min="13517" max="13517" width="15.140625" style="1" customWidth="1"/>
    <col min="13518" max="13518" width="11.85546875" style="1" customWidth="1"/>
    <col min="13519" max="13519" width="3.85546875" style="1" customWidth="1"/>
    <col min="13520" max="13520" width="19.5703125" style="1" customWidth="1"/>
    <col min="13521" max="13521" width="17.140625" style="1" customWidth="1"/>
    <col min="13522" max="13522" width="17.28515625" style="1" customWidth="1"/>
    <col min="13523" max="13523" width="19.140625" style="1" customWidth="1"/>
    <col min="13524" max="13524" width="17.7109375" style="1" customWidth="1"/>
    <col min="13525" max="13525" width="14.5703125" style="1" bestFit="1" customWidth="1"/>
    <col min="13526" max="13526" width="14.140625" style="1" customWidth="1"/>
    <col min="13527" max="13527" width="13.28515625" style="1" customWidth="1"/>
    <col min="13528" max="13528" width="14.42578125" style="1" customWidth="1"/>
    <col min="13529" max="13529" width="16.7109375" style="1" customWidth="1"/>
    <col min="13530" max="13530" width="16" style="1" customWidth="1"/>
    <col min="13531" max="13531" width="16.140625" style="1" customWidth="1"/>
    <col min="13532" max="13533" width="14.28515625" style="1" customWidth="1"/>
    <col min="13534" max="13534" width="13.85546875" style="1" customWidth="1"/>
    <col min="13535" max="13535" width="13.5703125" style="1" customWidth="1"/>
    <col min="13536" max="13536" width="13.85546875" style="1" customWidth="1"/>
    <col min="13537" max="13538" width="16.140625" style="1" customWidth="1"/>
    <col min="13539" max="13539" width="11.5703125" style="1" customWidth="1"/>
    <col min="13540" max="13540" width="5.28515625" style="1" customWidth="1"/>
    <col min="13541" max="13541" width="18.140625" style="1" customWidth="1"/>
    <col min="13542" max="13542" width="16.85546875" style="1" customWidth="1"/>
    <col min="13543" max="13699" width="11.42578125" style="1"/>
    <col min="13700" max="13700" width="15.140625" style="1" customWidth="1"/>
    <col min="13701" max="13701" width="60.42578125" style="1" customWidth="1"/>
    <col min="13702" max="13704" width="19.85546875" style="1" customWidth="1"/>
    <col min="13705" max="13705" width="23.5703125" style="1" customWidth="1"/>
    <col min="13706" max="13706" width="20.140625" style="1" customWidth="1"/>
    <col min="13707" max="13707" width="18.7109375" style="1" customWidth="1"/>
    <col min="13708" max="13708" width="14.140625" style="1" customWidth="1"/>
    <col min="13709" max="13709" width="11.5703125" style="1" bestFit="1" customWidth="1"/>
    <col min="13710" max="13764" width="11.42578125" style="1"/>
    <col min="13765" max="13765" width="2.7109375" style="1" customWidth="1"/>
    <col min="13766" max="13766" width="9.85546875" style="1" customWidth="1"/>
    <col min="13767" max="13767" width="54.140625" style="1" customWidth="1"/>
    <col min="13768" max="13768" width="15.7109375" style="1" customWidth="1"/>
    <col min="13769" max="13769" width="13.7109375" style="1" customWidth="1"/>
    <col min="13770" max="13770" width="15.140625" style="1" customWidth="1"/>
    <col min="13771" max="13771" width="14.7109375" style="1" customWidth="1"/>
    <col min="13772" max="13772" width="17.42578125" style="1" customWidth="1"/>
    <col min="13773" max="13773" width="15.140625" style="1" customWidth="1"/>
    <col min="13774" max="13774" width="11.85546875" style="1" customWidth="1"/>
    <col min="13775" max="13775" width="3.85546875" style="1" customWidth="1"/>
    <col min="13776" max="13776" width="19.5703125" style="1" customWidth="1"/>
    <col min="13777" max="13777" width="17.140625" style="1" customWidth="1"/>
    <col min="13778" max="13778" width="17.28515625" style="1" customWidth="1"/>
    <col min="13779" max="13779" width="19.140625" style="1" customWidth="1"/>
    <col min="13780" max="13780" width="17.7109375" style="1" customWidth="1"/>
    <col min="13781" max="13781" width="14.5703125" style="1" bestFit="1" customWidth="1"/>
    <col min="13782" max="13782" width="14.140625" style="1" customWidth="1"/>
    <col min="13783" max="13783" width="13.28515625" style="1" customWidth="1"/>
    <col min="13784" max="13784" width="14.42578125" style="1" customWidth="1"/>
    <col min="13785" max="13785" width="16.7109375" style="1" customWidth="1"/>
    <col min="13786" max="13786" width="16" style="1" customWidth="1"/>
    <col min="13787" max="13787" width="16.140625" style="1" customWidth="1"/>
    <col min="13788" max="13789" width="14.28515625" style="1" customWidth="1"/>
    <col min="13790" max="13790" width="13.85546875" style="1" customWidth="1"/>
    <col min="13791" max="13791" width="13.5703125" style="1" customWidth="1"/>
    <col min="13792" max="13792" width="13.85546875" style="1" customWidth="1"/>
    <col min="13793" max="13794" width="16.140625" style="1" customWidth="1"/>
    <col min="13795" max="13795" width="11.5703125" style="1" customWidth="1"/>
    <col min="13796" max="13796" width="5.28515625" style="1" customWidth="1"/>
    <col min="13797" max="13797" width="18.140625" style="1" customWidth="1"/>
    <col min="13798" max="13798" width="16.85546875" style="1" customWidth="1"/>
    <col min="13799" max="13955" width="11.42578125" style="1"/>
    <col min="13956" max="13956" width="15.140625" style="1" customWidth="1"/>
    <col min="13957" max="13957" width="60.42578125" style="1" customWidth="1"/>
    <col min="13958" max="13960" width="19.85546875" style="1" customWidth="1"/>
    <col min="13961" max="13961" width="23.5703125" style="1" customWidth="1"/>
    <col min="13962" max="13962" width="20.140625" style="1" customWidth="1"/>
    <col min="13963" max="13963" width="18.7109375" style="1" customWidth="1"/>
    <col min="13964" max="13964" width="14.140625" style="1" customWidth="1"/>
    <col min="13965" max="13965" width="11.5703125" style="1" bestFit="1" customWidth="1"/>
    <col min="13966" max="14020" width="11.42578125" style="1"/>
    <col min="14021" max="14021" width="2.7109375" style="1" customWidth="1"/>
    <col min="14022" max="14022" width="9.85546875" style="1" customWidth="1"/>
    <col min="14023" max="14023" width="54.140625" style="1" customWidth="1"/>
    <col min="14024" max="14024" width="15.7109375" style="1" customWidth="1"/>
    <col min="14025" max="14025" width="13.7109375" style="1" customWidth="1"/>
    <col min="14026" max="14026" width="15.140625" style="1" customWidth="1"/>
    <col min="14027" max="14027" width="14.7109375" style="1" customWidth="1"/>
    <col min="14028" max="14028" width="17.42578125" style="1" customWidth="1"/>
    <col min="14029" max="14029" width="15.140625" style="1" customWidth="1"/>
    <col min="14030" max="14030" width="11.85546875" style="1" customWidth="1"/>
    <col min="14031" max="14031" width="3.85546875" style="1" customWidth="1"/>
    <col min="14032" max="14032" width="19.5703125" style="1" customWidth="1"/>
    <col min="14033" max="14033" width="17.140625" style="1" customWidth="1"/>
    <col min="14034" max="14034" width="17.28515625" style="1" customWidth="1"/>
    <col min="14035" max="14035" width="19.140625" style="1" customWidth="1"/>
    <col min="14036" max="14036" width="17.7109375" style="1" customWidth="1"/>
    <col min="14037" max="14037" width="14.5703125" style="1" bestFit="1" customWidth="1"/>
    <col min="14038" max="14038" width="14.140625" style="1" customWidth="1"/>
    <col min="14039" max="14039" width="13.28515625" style="1" customWidth="1"/>
    <col min="14040" max="14040" width="14.42578125" style="1" customWidth="1"/>
    <col min="14041" max="14041" width="16.7109375" style="1" customWidth="1"/>
    <col min="14042" max="14042" width="16" style="1" customWidth="1"/>
    <col min="14043" max="14043" width="16.140625" style="1" customWidth="1"/>
    <col min="14044" max="14045" width="14.28515625" style="1" customWidth="1"/>
    <col min="14046" max="14046" width="13.85546875" style="1" customWidth="1"/>
    <col min="14047" max="14047" width="13.5703125" style="1" customWidth="1"/>
    <col min="14048" max="14048" width="13.85546875" style="1" customWidth="1"/>
    <col min="14049" max="14050" width="16.140625" style="1" customWidth="1"/>
    <col min="14051" max="14051" width="11.5703125" style="1" customWidth="1"/>
    <col min="14052" max="14052" width="5.28515625" style="1" customWidth="1"/>
    <col min="14053" max="14053" width="18.140625" style="1" customWidth="1"/>
    <col min="14054" max="14054" width="16.85546875" style="1" customWidth="1"/>
    <col min="14055" max="14211" width="11.42578125" style="1"/>
    <col min="14212" max="14212" width="15.140625" style="1" customWidth="1"/>
    <col min="14213" max="14213" width="60.42578125" style="1" customWidth="1"/>
    <col min="14214" max="14216" width="19.85546875" style="1" customWidth="1"/>
    <col min="14217" max="14217" width="23.5703125" style="1" customWidth="1"/>
    <col min="14218" max="14218" width="20.140625" style="1" customWidth="1"/>
    <col min="14219" max="14219" width="18.7109375" style="1" customWidth="1"/>
    <col min="14220" max="14220" width="14.140625" style="1" customWidth="1"/>
    <col min="14221" max="14221" width="11.5703125" style="1" bestFit="1" customWidth="1"/>
    <col min="14222" max="14276" width="11.42578125" style="1"/>
    <col min="14277" max="14277" width="2.7109375" style="1" customWidth="1"/>
    <col min="14278" max="14278" width="9.85546875" style="1" customWidth="1"/>
    <col min="14279" max="14279" width="54.140625" style="1" customWidth="1"/>
    <col min="14280" max="14280" width="15.7109375" style="1" customWidth="1"/>
    <col min="14281" max="14281" width="13.7109375" style="1" customWidth="1"/>
    <col min="14282" max="14282" width="15.140625" style="1" customWidth="1"/>
    <col min="14283" max="14283" width="14.7109375" style="1" customWidth="1"/>
    <col min="14284" max="14284" width="17.42578125" style="1" customWidth="1"/>
    <col min="14285" max="14285" width="15.140625" style="1" customWidth="1"/>
    <col min="14286" max="14286" width="11.85546875" style="1" customWidth="1"/>
    <col min="14287" max="14287" width="3.85546875" style="1" customWidth="1"/>
    <col min="14288" max="14288" width="19.5703125" style="1" customWidth="1"/>
    <col min="14289" max="14289" width="17.140625" style="1" customWidth="1"/>
    <col min="14290" max="14290" width="17.28515625" style="1" customWidth="1"/>
    <col min="14291" max="14291" width="19.140625" style="1" customWidth="1"/>
    <col min="14292" max="14292" width="17.7109375" style="1" customWidth="1"/>
    <col min="14293" max="14293" width="14.5703125" style="1" bestFit="1" customWidth="1"/>
    <col min="14294" max="14294" width="14.140625" style="1" customWidth="1"/>
    <col min="14295" max="14295" width="13.28515625" style="1" customWidth="1"/>
    <col min="14296" max="14296" width="14.42578125" style="1" customWidth="1"/>
    <col min="14297" max="14297" width="16.7109375" style="1" customWidth="1"/>
    <col min="14298" max="14298" width="16" style="1" customWidth="1"/>
    <col min="14299" max="14299" width="16.140625" style="1" customWidth="1"/>
    <col min="14300" max="14301" width="14.28515625" style="1" customWidth="1"/>
    <col min="14302" max="14302" width="13.85546875" style="1" customWidth="1"/>
    <col min="14303" max="14303" width="13.5703125" style="1" customWidth="1"/>
    <col min="14304" max="14304" width="13.85546875" style="1" customWidth="1"/>
    <col min="14305" max="14306" width="16.140625" style="1" customWidth="1"/>
    <col min="14307" max="14307" width="11.5703125" style="1" customWidth="1"/>
    <col min="14308" max="14308" width="5.28515625" style="1" customWidth="1"/>
    <col min="14309" max="14309" width="18.140625" style="1" customWidth="1"/>
    <col min="14310" max="14310" width="16.85546875" style="1" customWidth="1"/>
    <col min="14311" max="14467" width="11.42578125" style="1"/>
    <col min="14468" max="14468" width="15.140625" style="1" customWidth="1"/>
    <col min="14469" max="14469" width="60.42578125" style="1" customWidth="1"/>
    <col min="14470" max="14472" width="19.85546875" style="1" customWidth="1"/>
    <col min="14473" max="14473" width="23.5703125" style="1" customWidth="1"/>
    <col min="14474" max="14474" width="20.140625" style="1" customWidth="1"/>
    <col min="14475" max="14475" width="18.7109375" style="1" customWidth="1"/>
    <col min="14476" max="14476" width="14.140625" style="1" customWidth="1"/>
    <col min="14477" max="14477" width="11.5703125" style="1" bestFit="1" customWidth="1"/>
    <col min="14478" max="14532" width="11.42578125" style="1"/>
    <col min="14533" max="14533" width="2.7109375" style="1" customWidth="1"/>
    <col min="14534" max="14534" width="9.85546875" style="1" customWidth="1"/>
    <col min="14535" max="14535" width="54.140625" style="1" customWidth="1"/>
    <col min="14536" max="14536" width="15.7109375" style="1" customWidth="1"/>
    <col min="14537" max="14537" width="13.7109375" style="1" customWidth="1"/>
    <col min="14538" max="14538" width="15.140625" style="1" customWidth="1"/>
    <col min="14539" max="14539" width="14.7109375" style="1" customWidth="1"/>
    <col min="14540" max="14540" width="17.42578125" style="1" customWidth="1"/>
    <col min="14541" max="14541" width="15.140625" style="1" customWidth="1"/>
    <col min="14542" max="14542" width="11.85546875" style="1" customWidth="1"/>
    <col min="14543" max="14543" width="3.85546875" style="1" customWidth="1"/>
    <col min="14544" max="14544" width="19.5703125" style="1" customWidth="1"/>
    <col min="14545" max="14545" width="17.140625" style="1" customWidth="1"/>
    <col min="14546" max="14546" width="17.28515625" style="1" customWidth="1"/>
    <col min="14547" max="14547" width="19.140625" style="1" customWidth="1"/>
    <col min="14548" max="14548" width="17.7109375" style="1" customWidth="1"/>
    <col min="14549" max="14549" width="14.5703125" style="1" bestFit="1" customWidth="1"/>
    <col min="14550" max="14550" width="14.140625" style="1" customWidth="1"/>
    <col min="14551" max="14551" width="13.28515625" style="1" customWidth="1"/>
    <col min="14552" max="14552" width="14.42578125" style="1" customWidth="1"/>
    <col min="14553" max="14553" width="16.7109375" style="1" customWidth="1"/>
    <col min="14554" max="14554" width="16" style="1" customWidth="1"/>
    <col min="14555" max="14555" width="16.140625" style="1" customWidth="1"/>
    <col min="14556" max="14557" width="14.28515625" style="1" customWidth="1"/>
    <col min="14558" max="14558" width="13.85546875" style="1" customWidth="1"/>
    <col min="14559" max="14559" width="13.5703125" style="1" customWidth="1"/>
    <col min="14560" max="14560" width="13.85546875" style="1" customWidth="1"/>
    <col min="14561" max="14562" width="16.140625" style="1" customWidth="1"/>
    <col min="14563" max="14563" width="11.5703125" style="1" customWidth="1"/>
    <col min="14564" max="14564" width="5.28515625" style="1" customWidth="1"/>
    <col min="14565" max="14565" width="18.140625" style="1" customWidth="1"/>
    <col min="14566" max="14566" width="16.85546875" style="1" customWidth="1"/>
    <col min="14567" max="14723" width="11.42578125" style="1"/>
    <col min="14724" max="14724" width="15.140625" style="1" customWidth="1"/>
    <col min="14725" max="14725" width="60.42578125" style="1" customWidth="1"/>
    <col min="14726" max="14728" width="19.85546875" style="1" customWidth="1"/>
    <col min="14729" max="14729" width="23.5703125" style="1" customWidth="1"/>
    <col min="14730" max="14730" width="20.140625" style="1" customWidth="1"/>
    <col min="14731" max="14731" width="18.7109375" style="1" customWidth="1"/>
    <col min="14732" max="14732" width="14.140625" style="1" customWidth="1"/>
    <col min="14733" max="14733" width="11.5703125" style="1" bestFit="1" customWidth="1"/>
    <col min="14734" max="14788" width="11.42578125" style="1"/>
    <col min="14789" max="14789" width="2.7109375" style="1" customWidth="1"/>
    <col min="14790" max="14790" width="9.85546875" style="1" customWidth="1"/>
    <col min="14791" max="14791" width="54.140625" style="1" customWidth="1"/>
    <col min="14792" max="14792" width="15.7109375" style="1" customWidth="1"/>
    <col min="14793" max="14793" width="13.7109375" style="1" customWidth="1"/>
    <col min="14794" max="14794" width="15.140625" style="1" customWidth="1"/>
    <col min="14795" max="14795" width="14.7109375" style="1" customWidth="1"/>
    <col min="14796" max="14796" width="17.42578125" style="1" customWidth="1"/>
    <col min="14797" max="14797" width="15.140625" style="1" customWidth="1"/>
    <col min="14798" max="14798" width="11.85546875" style="1" customWidth="1"/>
    <col min="14799" max="14799" width="3.85546875" style="1" customWidth="1"/>
    <col min="14800" max="14800" width="19.5703125" style="1" customWidth="1"/>
    <col min="14801" max="14801" width="17.140625" style="1" customWidth="1"/>
    <col min="14802" max="14802" width="17.28515625" style="1" customWidth="1"/>
    <col min="14803" max="14803" width="19.140625" style="1" customWidth="1"/>
    <col min="14804" max="14804" width="17.7109375" style="1" customWidth="1"/>
    <col min="14805" max="14805" width="14.5703125" style="1" bestFit="1" customWidth="1"/>
    <col min="14806" max="14806" width="14.140625" style="1" customWidth="1"/>
    <col min="14807" max="14807" width="13.28515625" style="1" customWidth="1"/>
    <col min="14808" max="14808" width="14.42578125" style="1" customWidth="1"/>
    <col min="14809" max="14809" width="16.7109375" style="1" customWidth="1"/>
    <col min="14810" max="14810" width="16" style="1" customWidth="1"/>
    <col min="14811" max="14811" width="16.140625" style="1" customWidth="1"/>
    <col min="14812" max="14813" width="14.28515625" style="1" customWidth="1"/>
    <col min="14814" max="14814" width="13.85546875" style="1" customWidth="1"/>
    <col min="14815" max="14815" width="13.5703125" style="1" customWidth="1"/>
    <col min="14816" max="14816" width="13.85546875" style="1" customWidth="1"/>
    <col min="14817" max="14818" width="16.140625" style="1" customWidth="1"/>
    <col min="14819" max="14819" width="11.5703125" style="1" customWidth="1"/>
    <col min="14820" max="14820" width="5.28515625" style="1" customWidth="1"/>
    <col min="14821" max="14821" width="18.140625" style="1" customWidth="1"/>
    <col min="14822" max="14822" width="16.85546875" style="1" customWidth="1"/>
    <col min="14823" max="14979" width="11.42578125" style="1"/>
    <col min="14980" max="14980" width="15.140625" style="1" customWidth="1"/>
    <col min="14981" max="14981" width="60.42578125" style="1" customWidth="1"/>
    <col min="14982" max="14984" width="19.85546875" style="1" customWidth="1"/>
    <col min="14985" max="14985" width="23.5703125" style="1" customWidth="1"/>
    <col min="14986" max="14986" width="20.140625" style="1" customWidth="1"/>
    <col min="14987" max="14987" width="18.7109375" style="1" customWidth="1"/>
    <col min="14988" max="14988" width="14.140625" style="1" customWidth="1"/>
    <col min="14989" max="14989" width="11.5703125" style="1" bestFit="1" customWidth="1"/>
    <col min="14990" max="15044" width="11.42578125" style="1"/>
    <col min="15045" max="15045" width="2.7109375" style="1" customWidth="1"/>
    <col min="15046" max="15046" width="9.85546875" style="1" customWidth="1"/>
    <col min="15047" max="15047" width="54.140625" style="1" customWidth="1"/>
    <col min="15048" max="15048" width="15.7109375" style="1" customWidth="1"/>
    <col min="15049" max="15049" width="13.7109375" style="1" customWidth="1"/>
    <col min="15050" max="15050" width="15.140625" style="1" customWidth="1"/>
    <col min="15051" max="15051" width="14.7109375" style="1" customWidth="1"/>
    <col min="15052" max="15052" width="17.42578125" style="1" customWidth="1"/>
    <col min="15053" max="15053" width="15.140625" style="1" customWidth="1"/>
    <col min="15054" max="15054" width="11.85546875" style="1" customWidth="1"/>
    <col min="15055" max="15055" width="3.85546875" style="1" customWidth="1"/>
    <col min="15056" max="15056" width="19.5703125" style="1" customWidth="1"/>
    <col min="15057" max="15057" width="17.140625" style="1" customWidth="1"/>
    <col min="15058" max="15058" width="17.28515625" style="1" customWidth="1"/>
    <col min="15059" max="15059" width="19.140625" style="1" customWidth="1"/>
    <col min="15060" max="15060" width="17.7109375" style="1" customWidth="1"/>
    <col min="15061" max="15061" width="14.5703125" style="1" bestFit="1" customWidth="1"/>
    <col min="15062" max="15062" width="14.140625" style="1" customWidth="1"/>
    <col min="15063" max="15063" width="13.28515625" style="1" customWidth="1"/>
    <col min="15064" max="15064" width="14.42578125" style="1" customWidth="1"/>
    <col min="15065" max="15065" width="16.7109375" style="1" customWidth="1"/>
    <col min="15066" max="15066" width="16" style="1" customWidth="1"/>
    <col min="15067" max="15067" width="16.140625" style="1" customWidth="1"/>
    <col min="15068" max="15069" width="14.28515625" style="1" customWidth="1"/>
    <col min="15070" max="15070" width="13.85546875" style="1" customWidth="1"/>
    <col min="15071" max="15071" width="13.5703125" style="1" customWidth="1"/>
    <col min="15072" max="15072" width="13.85546875" style="1" customWidth="1"/>
    <col min="15073" max="15074" width="16.140625" style="1" customWidth="1"/>
    <col min="15075" max="15075" width="11.5703125" style="1" customWidth="1"/>
    <col min="15076" max="15076" width="5.28515625" style="1" customWidth="1"/>
    <col min="15077" max="15077" width="18.140625" style="1" customWidth="1"/>
    <col min="15078" max="15078" width="16.85546875" style="1" customWidth="1"/>
    <col min="15079" max="15235" width="11.42578125" style="1"/>
    <col min="15236" max="15236" width="15.140625" style="1" customWidth="1"/>
    <col min="15237" max="15237" width="60.42578125" style="1" customWidth="1"/>
    <col min="15238" max="15240" width="19.85546875" style="1" customWidth="1"/>
    <col min="15241" max="15241" width="23.5703125" style="1" customWidth="1"/>
    <col min="15242" max="15242" width="20.140625" style="1" customWidth="1"/>
    <col min="15243" max="15243" width="18.7109375" style="1" customWidth="1"/>
    <col min="15244" max="15244" width="14.140625" style="1" customWidth="1"/>
    <col min="15245" max="15245" width="11.5703125" style="1" bestFit="1" customWidth="1"/>
    <col min="15246" max="15300" width="11.42578125" style="1"/>
    <col min="15301" max="15301" width="2.7109375" style="1" customWidth="1"/>
    <col min="15302" max="15302" width="9.85546875" style="1" customWidth="1"/>
    <col min="15303" max="15303" width="54.140625" style="1" customWidth="1"/>
    <col min="15304" max="15304" width="15.7109375" style="1" customWidth="1"/>
    <col min="15305" max="15305" width="13.7109375" style="1" customWidth="1"/>
    <col min="15306" max="15306" width="15.140625" style="1" customWidth="1"/>
    <col min="15307" max="15307" width="14.7109375" style="1" customWidth="1"/>
    <col min="15308" max="15308" width="17.42578125" style="1" customWidth="1"/>
    <col min="15309" max="15309" width="15.140625" style="1" customWidth="1"/>
    <col min="15310" max="15310" width="11.85546875" style="1" customWidth="1"/>
    <col min="15311" max="15311" width="3.85546875" style="1" customWidth="1"/>
    <col min="15312" max="15312" width="19.5703125" style="1" customWidth="1"/>
    <col min="15313" max="15313" width="17.140625" style="1" customWidth="1"/>
    <col min="15314" max="15314" width="17.28515625" style="1" customWidth="1"/>
    <col min="15315" max="15315" width="19.140625" style="1" customWidth="1"/>
    <col min="15316" max="15316" width="17.7109375" style="1" customWidth="1"/>
    <col min="15317" max="15317" width="14.5703125" style="1" bestFit="1" customWidth="1"/>
    <col min="15318" max="15318" width="14.140625" style="1" customWidth="1"/>
    <col min="15319" max="15319" width="13.28515625" style="1" customWidth="1"/>
    <col min="15320" max="15320" width="14.42578125" style="1" customWidth="1"/>
    <col min="15321" max="15321" width="16.7109375" style="1" customWidth="1"/>
    <col min="15322" max="15322" width="16" style="1" customWidth="1"/>
    <col min="15323" max="15323" width="16.140625" style="1" customWidth="1"/>
    <col min="15324" max="15325" width="14.28515625" style="1" customWidth="1"/>
    <col min="15326" max="15326" width="13.85546875" style="1" customWidth="1"/>
    <col min="15327" max="15327" width="13.5703125" style="1" customWidth="1"/>
    <col min="15328" max="15328" width="13.85546875" style="1" customWidth="1"/>
    <col min="15329" max="15330" width="16.140625" style="1" customWidth="1"/>
    <col min="15331" max="15331" width="11.5703125" style="1" customWidth="1"/>
    <col min="15332" max="15332" width="5.28515625" style="1" customWidth="1"/>
    <col min="15333" max="15333" width="18.140625" style="1" customWidth="1"/>
    <col min="15334" max="15334" width="16.85546875" style="1" customWidth="1"/>
    <col min="15335" max="15491" width="11.42578125" style="1"/>
    <col min="15492" max="15492" width="15.140625" style="1" customWidth="1"/>
    <col min="15493" max="15493" width="60.42578125" style="1" customWidth="1"/>
    <col min="15494" max="15496" width="19.85546875" style="1" customWidth="1"/>
    <col min="15497" max="15497" width="23.5703125" style="1" customWidth="1"/>
    <col min="15498" max="15498" width="20.140625" style="1" customWidth="1"/>
    <col min="15499" max="15499" width="18.7109375" style="1" customWidth="1"/>
    <col min="15500" max="15500" width="14.140625" style="1" customWidth="1"/>
    <col min="15501" max="15501" width="11.5703125" style="1" bestFit="1" customWidth="1"/>
    <col min="15502" max="15556" width="11.42578125" style="1"/>
    <col min="15557" max="15557" width="2.7109375" style="1" customWidth="1"/>
    <col min="15558" max="15558" width="9.85546875" style="1" customWidth="1"/>
    <col min="15559" max="15559" width="54.140625" style="1" customWidth="1"/>
    <col min="15560" max="15560" width="15.7109375" style="1" customWidth="1"/>
    <col min="15561" max="15561" width="13.7109375" style="1" customWidth="1"/>
    <col min="15562" max="15562" width="15.140625" style="1" customWidth="1"/>
    <col min="15563" max="15563" width="14.7109375" style="1" customWidth="1"/>
    <col min="15564" max="15564" width="17.42578125" style="1" customWidth="1"/>
    <col min="15565" max="15565" width="15.140625" style="1" customWidth="1"/>
    <col min="15566" max="15566" width="11.85546875" style="1" customWidth="1"/>
    <col min="15567" max="15567" width="3.85546875" style="1" customWidth="1"/>
    <col min="15568" max="15568" width="19.5703125" style="1" customWidth="1"/>
    <col min="15569" max="15569" width="17.140625" style="1" customWidth="1"/>
    <col min="15570" max="15570" width="17.28515625" style="1" customWidth="1"/>
    <col min="15571" max="15571" width="19.140625" style="1" customWidth="1"/>
    <col min="15572" max="15572" width="17.7109375" style="1" customWidth="1"/>
    <col min="15573" max="15573" width="14.5703125" style="1" bestFit="1" customWidth="1"/>
    <col min="15574" max="15574" width="14.140625" style="1" customWidth="1"/>
    <col min="15575" max="15575" width="13.28515625" style="1" customWidth="1"/>
    <col min="15576" max="15576" width="14.42578125" style="1" customWidth="1"/>
    <col min="15577" max="15577" width="16.7109375" style="1" customWidth="1"/>
    <col min="15578" max="15578" width="16" style="1" customWidth="1"/>
    <col min="15579" max="15579" width="16.140625" style="1" customWidth="1"/>
    <col min="15580" max="15581" width="14.28515625" style="1" customWidth="1"/>
    <col min="15582" max="15582" width="13.85546875" style="1" customWidth="1"/>
    <col min="15583" max="15583" width="13.5703125" style="1" customWidth="1"/>
    <col min="15584" max="15584" width="13.85546875" style="1" customWidth="1"/>
    <col min="15585" max="15586" width="16.140625" style="1" customWidth="1"/>
    <col min="15587" max="15587" width="11.5703125" style="1" customWidth="1"/>
    <col min="15588" max="15588" width="5.28515625" style="1" customWidth="1"/>
    <col min="15589" max="15589" width="18.140625" style="1" customWidth="1"/>
    <col min="15590" max="15590" width="16.85546875" style="1" customWidth="1"/>
    <col min="15591" max="15747" width="11.42578125" style="1"/>
    <col min="15748" max="15748" width="15.140625" style="1" customWidth="1"/>
    <col min="15749" max="15749" width="60.42578125" style="1" customWidth="1"/>
    <col min="15750" max="15752" width="19.85546875" style="1" customWidth="1"/>
    <col min="15753" max="15753" width="23.5703125" style="1" customWidth="1"/>
    <col min="15754" max="15754" width="20.140625" style="1" customWidth="1"/>
    <col min="15755" max="15755" width="18.7109375" style="1" customWidth="1"/>
    <col min="15756" max="15756" width="14.140625" style="1" customWidth="1"/>
    <col min="15757" max="15757" width="11.5703125" style="1" bestFit="1" customWidth="1"/>
    <col min="15758" max="15812" width="11.42578125" style="1"/>
    <col min="15813" max="15813" width="2.7109375" style="1" customWidth="1"/>
    <col min="15814" max="15814" width="9.85546875" style="1" customWidth="1"/>
    <col min="15815" max="15815" width="54.140625" style="1" customWidth="1"/>
    <col min="15816" max="15816" width="15.7109375" style="1" customWidth="1"/>
    <col min="15817" max="15817" width="13.7109375" style="1" customWidth="1"/>
    <col min="15818" max="15818" width="15.140625" style="1" customWidth="1"/>
    <col min="15819" max="15819" width="14.7109375" style="1" customWidth="1"/>
    <col min="15820" max="15820" width="17.42578125" style="1" customWidth="1"/>
    <col min="15821" max="15821" width="15.140625" style="1" customWidth="1"/>
    <col min="15822" max="15822" width="11.85546875" style="1" customWidth="1"/>
    <col min="15823" max="15823" width="3.85546875" style="1" customWidth="1"/>
    <col min="15824" max="15824" width="19.5703125" style="1" customWidth="1"/>
    <col min="15825" max="15825" width="17.140625" style="1" customWidth="1"/>
    <col min="15826" max="15826" width="17.28515625" style="1" customWidth="1"/>
    <col min="15827" max="15827" width="19.140625" style="1" customWidth="1"/>
    <col min="15828" max="15828" width="17.7109375" style="1" customWidth="1"/>
    <col min="15829" max="15829" width="14.5703125" style="1" bestFit="1" customWidth="1"/>
    <col min="15830" max="15830" width="14.140625" style="1" customWidth="1"/>
    <col min="15831" max="15831" width="13.28515625" style="1" customWidth="1"/>
    <col min="15832" max="15832" width="14.42578125" style="1" customWidth="1"/>
    <col min="15833" max="15833" width="16.7109375" style="1" customWidth="1"/>
    <col min="15834" max="15834" width="16" style="1" customWidth="1"/>
    <col min="15835" max="15835" width="16.140625" style="1" customWidth="1"/>
    <col min="15836" max="15837" width="14.28515625" style="1" customWidth="1"/>
    <col min="15838" max="15838" width="13.85546875" style="1" customWidth="1"/>
    <col min="15839" max="15839" width="13.5703125" style="1" customWidth="1"/>
    <col min="15840" max="15840" width="13.85546875" style="1" customWidth="1"/>
    <col min="15841" max="15842" width="16.140625" style="1" customWidth="1"/>
    <col min="15843" max="15843" width="11.5703125" style="1" customWidth="1"/>
    <col min="15844" max="15844" width="5.28515625" style="1" customWidth="1"/>
    <col min="15845" max="15845" width="18.140625" style="1" customWidth="1"/>
    <col min="15846" max="15846" width="16.85546875" style="1" customWidth="1"/>
    <col min="15847" max="16003" width="11.42578125" style="1"/>
    <col min="16004" max="16004" width="15.140625" style="1" customWidth="1"/>
    <col min="16005" max="16005" width="60.42578125" style="1" customWidth="1"/>
    <col min="16006" max="16008" width="19.85546875" style="1" customWidth="1"/>
    <col min="16009" max="16009" width="23.5703125" style="1" customWidth="1"/>
    <col min="16010" max="16010" width="20.140625" style="1" customWidth="1"/>
    <col min="16011" max="16011" width="18.7109375" style="1" customWidth="1"/>
    <col min="16012" max="16012" width="14.140625" style="1" customWidth="1"/>
    <col min="16013" max="16013" width="11.5703125" style="1" bestFit="1" customWidth="1"/>
    <col min="16014" max="16068" width="11.42578125" style="1"/>
    <col min="16069" max="16069" width="2.7109375" style="1" customWidth="1"/>
    <col min="16070" max="16070" width="9.85546875" style="1" customWidth="1"/>
    <col min="16071" max="16071" width="54.140625" style="1" customWidth="1"/>
    <col min="16072" max="16072" width="15.7109375" style="1" customWidth="1"/>
    <col min="16073" max="16073" width="13.7109375" style="1" customWidth="1"/>
    <col min="16074" max="16074" width="15.140625" style="1" customWidth="1"/>
    <col min="16075" max="16075" width="14.7109375" style="1" customWidth="1"/>
    <col min="16076" max="16076" width="17.42578125" style="1" customWidth="1"/>
    <col min="16077" max="16077" width="15.140625" style="1" customWidth="1"/>
    <col min="16078" max="16078" width="11.85546875" style="1" customWidth="1"/>
    <col min="16079" max="16079" width="3.85546875" style="1" customWidth="1"/>
    <col min="16080" max="16080" width="19.5703125" style="1" customWidth="1"/>
    <col min="16081" max="16081" width="17.140625" style="1" customWidth="1"/>
    <col min="16082" max="16082" width="17.28515625" style="1" customWidth="1"/>
    <col min="16083" max="16083" width="19.140625" style="1" customWidth="1"/>
    <col min="16084" max="16084" width="17.7109375" style="1" customWidth="1"/>
    <col min="16085" max="16085" width="14.5703125" style="1" bestFit="1" customWidth="1"/>
    <col min="16086" max="16086" width="14.140625" style="1" customWidth="1"/>
    <col min="16087" max="16087" width="13.28515625" style="1" customWidth="1"/>
    <col min="16088" max="16088" width="14.42578125" style="1" customWidth="1"/>
    <col min="16089" max="16089" width="16.7109375" style="1" customWidth="1"/>
    <col min="16090" max="16090" width="16" style="1" customWidth="1"/>
    <col min="16091" max="16091" width="16.140625" style="1" customWidth="1"/>
    <col min="16092" max="16093" width="14.28515625" style="1" customWidth="1"/>
    <col min="16094" max="16094" width="13.85546875" style="1" customWidth="1"/>
    <col min="16095" max="16095" width="13.5703125" style="1" customWidth="1"/>
    <col min="16096" max="16096" width="13.85546875" style="1" customWidth="1"/>
    <col min="16097" max="16098" width="16.140625" style="1" customWidth="1"/>
    <col min="16099" max="16099" width="11.5703125" style="1" customWidth="1"/>
    <col min="16100" max="16100" width="5.28515625" style="1" customWidth="1"/>
    <col min="16101" max="16101" width="18.140625" style="1" customWidth="1"/>
    <col min="16102" max="16102" width="16.85546875" style="1" customWidth="1"/>
    <col min="16103" max="16259" width="11.42578125" style="1"/>
    <col min="16260" max="16260" width="15.140625" style="1" customWidth="1"/>
    <col min="16261" max="16261" width="60.42578125" style="1" customWidth="1"/>
    <col min="16262" max="16264" width="19.85546875" style="1" customWidth="1"/>
    <col min="16265" max="16265" width="23.5703125" style="1" customWidth="1"/>
    <col min="16266" max="16266" width="20.140625" style="1" customWidth="1"/>
    <col min="16267" max="16267" width="18.7109375" style="1" customWidth="1"/>
    <col min="16268" max="16268" width="14.140625" style="1" customWidth="1"/>
    <col min="16269" max="16269" width="11.5703125" style="1" bestFit="1" customWidth="1"/>
    <col min="16270" max="16384" width="11.42578125" style="1"/>
  </cols>
  <sheetData>
    <row r="3" spans="1:27" ht="20.25" customHeight="1" x14ac:dyDescent="0.3">
      <c r="B3" s="2" t="s">
        <v>0</v>
      </c>
      <c r="C3" s="2"/>
      <c r="D3" s="2"/>
      <c r="E3" s="2"/>
      <c r="F3" s="2"/>
      <c r="G3" s="2"/>
      <c r="H3" s="2"/>
      <c r="I3" s="2"/>
    </row>
    <row r="4" spans="1:27" ht="22.5" x14ac:dyDescent="0.45">
      <c r="B4" s="5"/>
      <c r="C4" s="6"/>
      <c r="D4" s="5"/>
      <c r="E4" s="7" t="s">
        <v>1</v>
      </c>
      <c r="F4" s="5"/>
      <c r="G4" s="5"/>
      <c r="H4" s="5"/>
      <c r="I4" s="5"/>
    </row>
    <row r="5" spans="1:27" s="8" customFormat="1" ht="19.5" x14ac:dyDescent="0.25">
      <c r="B5" s="9" t="s">
        <v>2</v>
      </c>
      <c r="C5" s="9"/>
      <c r="D5" s="9"/>
      <c r="E5" s="9"/>
      <c r="F5" s="9"/>
      <c r="G5" s="9"/>
      <c r="H5" s="9"/>
      <c r="I5" s="9"/>
      <c r="J5" s="10"/>
      <c r="K5" s="10"/>
      <c r="L5" s="10"/>
      <c r="M5" s="11"/>
      <c r="N5" s="11"/>
      <c r="O5" s="11"/>
      <c r="P5" s="10"/>
      <c r="Q5" s="10"/>
      <c r="R5" s="10"/>
      <c r="S5" s="10"/>
      <c r="Y5" s="10"/>
      <c r="Z5" s="10"/>
      <c r="AA5" s="10"/>
    </row>
    <row r="6" spans="1:27" s="8" customFormat="1" ht="15.75" x14ac:dyDescent="0.25">
      <c r="B6" s="12"/>
      <c r="C6" s="12"/>
      <c r="D6" s="12"/>
      <c r="E6" s="12"/>
      <c r="F6" s="12"/>
      <c r="G6" s="12"/>
      <c r="H6" s="12"/>
      <c r="I6" s="12"/>
      <c r="J6" s="10"/>
      <c r="K6" s="10"/>
      <c r="L6" s="10"/>
      <c r="M6" s="11"/>
      <c r="N6" s="11"/>
      <c r="O6" s="11"/>
      <c r="P6" s="10"/>
      <c r="Q6" s="10"/>
      <c r="R6" s="10"/>
      <c r="S6" s="10"/>
      <c r="Y6" s="10"/>
      <c r="Z6" s="10"/>
      <c r="AA6" s="10"/>
    </row>
    <row r="7" spans="1:27" s="8" customFormat="1" ht="19.5" x14ac:dyDescent="0.25">
      <c r="B7" s="9" t="s">
        <v>3</v>
      </c>
      <c r="C7" s="9"/>
      <c r="D7" s="9"/>
      <c r="E7" s="9"/>
      <c r="F7" s="9"/>
      <c r="G7" s="9"/>
      <c r="H7" s="9"/>
      <c r="I7" s="9"/>
      <c r="J7" s="10"/>
      <c r="K7" s="10"/>
      <c r="L7" s="10"/>
      <c r="M7" s="11"/>
      <c r="N7" s="11"/>
      <c r="O7" s="11"/>
      <c r="P7" s="10"/>
      <c r="Q7" s="10"/>
      <c r="R7" s="10"/>
      <c r="S7" s="10"/>
      <c r="Y7" s="10"/>
      <c r="Z7" s="10"/>
      <c r="AA7" s="10"/>
    </row>
    <row r="8" spans="1:27" s="8" customFormat="1" ht="15.75" x14ac:dyDescent="0.25">
      <c r="B8" s="12"/>
      <c r="C8" s="12"/>
      <c r="D8" s="12"/>
      <c r="E8" s="12"/>
      <c r="F8" s="12"/>
      <c r="G8" s="12"/>
      <c r="H8" s="12"/>
      <c r="I8" s="12"/>
      <c r="J8" s="10"/>
      <c r="K8" s="10"/>
      <c r="L8" s="10"/>
      <c r="M8" s="11"/>
      <c r="N8" s="11"/>
      <c r="O8" s="11"/>
      <c r="P8" s="10"/>
      <c r="Q8" s="10"/>
      <c r="R8" s="10"/>
      <c r="S8" s="10"/>
      <c r="Y8" s="10"/>
      <c r="Z8" s="10"/>
      <c r="AA8" s="10"/>
    </row>
    <row r="9" spans="1:27" s="8" customFormat="1" ht="18.75" x14ac:dyDescent="0.25">
      <c r="B9" s="13" t="s">
        <v>4</v>
      </c>
      <c r="C9" s="14"/>
      <c r="D9" s="14"/>
      <c r="E9" s="14"/>
      <c r="F9" s="14"/>
      <c r="G9" s="14"/>
      <c r="H9" s="14"/>
      <c r="I9" s="14"/>
      <c r="J9" s="10"/>
      <c r="K9" s="10"/>
      <c r="L9" s="10"/>
      <c r="M9" s="11"/>
      <c r="N9" s="11"/>
      <c r="O9" s="11"/>
      <c r="P9" s="10"/>
      <c r="Q9" s="10"/>
      <c r="R9" s="10"/>
      <c r="S9" s="10"/>
      <c r="Y9" s="10"/>
      <c r="Z9" s="10"/>
      <c r="AA9" s="10"/>
    </row>
    <row r="10" spans="1:27" s="8" customFormat="1" ht="15.75" x14ac:dyDescent="0.25">
      <c r="A10" s="15"/>
      <c r="B10" s="16" t="s">
        <v>5</v>
      </c>
      <c r="C10" s="16"/>
      <c r="D10" s="16"/>
      <c r="E10" s="16"/>
      <c r="F10" s="16"/>
      <c r="G10" s="16"/>
      <c r="H10" s="16"/>
      <c r="I10" s="16"/>
      <c r="J10" s="10"/>
      <c r="K10" s="10"/>
      <c r="L10" s="10"/>
      <c r="M10" s="11"/>
      <c r="N10" s="11"/>
      <c r="O10" s="11"/>
      <c r="P10" s="10"/>
      <c r="Q10" s="10"/>
      <c r="R10" s="10"/>
      <c r="S10" s="10"/>
      <c r="Y10" s="10"/>
      <c r="Z10" s="10"/>
      <c r="AA10" s="10"/>
    </row>
    <row r="11" spans="1:27" s="8" customFormat="1" ht="16.5" x14ac:dyDescent="0.3">
      <c r="B11" s="17"/>
      <c r="C11" s="17"/>
      <c r="D11" s="17"/>
      <c r="E11" s="18"/>
      <c r="F11" s="17"/>
      <c r="G11" s="17"/>
      <c r="H11" s="17"/>
      <c r="I11" s="17"/>
      <c r="J11" s="10"/>
      <c r="K11" s="10"/>
      <c r="L11" s="10"/>
      <c r="M11" s="11"/>
      <c r="N11" s="11"/>
      <c r="O11" s="11"/>
      <c r="P11" s="10"/>
      <c r="Q11" s="10"/>
      <c r="R11" s="10"/>
      <c r="S11" s="10"/>
      <c r="Y11" s="10"/>
      <c r="Z11" s="10"/>
      <c r="AA11" s="10"/>
    </row>
    <row r="12" spans="1:27" s="8" customFormat="1" ht="24.75" customHeight="1" x14ac:dyDescent="0.25">
      <c r="B12" s="19" t="s">
        <v>6</v>
      </c>
      <c r="C12" s="20"/>
      <c r="D12" s="21" t="s">
        <v>7</v>
      </c>
      <c r="E12" s="22"/>
      <c r="F12" s="22"/>
      <c r="G12" s="22"/>
      <c r="H12" s="22"/>
      <c r="I12" s="22"/>
      <c r="J12" s="23"/>
      <c r="K12" s="10"/>
      <c r="L12" s="10"/>
      <c r="M12" s="24"/>
      <c r="N12" s="24"/>
      <c r="O12" s="25"/>
      <c r="P12" s="25"/>
      <c r="Q12" s="25"/>
      <c r="R12" s="26"/>
      <c r="S12" s="27"/>
      <c r="T12" s="28"/>
      <c r="U12" s="28"/>
      <c r="V12" s="29"/>
      <c r="Y12" s="10"/>
      <c r="Z12" s="10"/>
      <c r="AA12" s="10"/>
    </row>
    <row r="13" spans="1:27" s="30" customFormat="1" ht="30.75" customHeight="1" x14ac:dyDescent="0.25">
      <c r="B13" s="31"/>
      <c r="C13" s="32"/>
      <c r="D13" s="33" t="s">
        <v>8</v>
      </c>
      <c r="E13" s="34" t="s">
        <v>9</v>
      </c>
      <c r="F13" s="35" t="s">
        <v>10</v>
      </c>
      <c r="G13" s="35" t="s">
        <v>11</v>
      </c>
      <c r="H13" s="35" t="s">
        <v>12</v>
      </c>
      <c r="I13" s="35" t="s">
        <v>13</v>
      </c>
      <c r="J13" s="36"/>
      <c r="K13" s="37"/>
      <c r="L13" s="37"/>
      <c r="M13" s="38"/>
      <c r="N13" s="38"/>
      <c r="O13" s="39"/>
      <c r="P13" s="40"/>
      <c r="Q13" s="40"/>
      <c r="R13" s="40"/>
      <c r="S13" s="41"/>
      <c r="T13" s="42"/>
      <c r="U13" s="42"/>
      <c r="V13" s="43"/>
      <c r="Y13" s="44"/>
      <c r="Z13" s="44"/>
      <c r="AA13" s="44"/>
    </row>
    <row r="14" spans="1:27" s="45" customFormat="1" ht="15.75" x14ac:dyDescent="0.25">
      <c r="B14" s="46"/>
      <c r="C14" s="47"/>
      <c r="D14" s="48" t="s">
        <v>14</v>
      </c>
      <c r="E14" s="49" t="s">
        <v>15</v>
      </c>
      <c r="F14" s="49" t="s">
        <v>16</v>
      </c>
      <c r="G14" s="50">
        <v>4</v>
      </c>
      <c r="H14" s="50">
        <v>5</v>
      </c>
      <c r="I14" s="49" t="s">
        <v>17</v>
      </c>
      <c r="J14" s="51"/>
      <c r="K14" s="52"/>
      <c r="L14" s="52"/>
      <c r="M14" s="53"/>
      <c r="N14" s="53"/>
      <c r="O14" s="38"/>
      <c r="P14" s="41"/>
      <c r="Q14" s="41"/>
      <c r="R14" s="41"/>
      <c r="S14" s="52"/>
      <c r="T14" s="54"/>
      <c r="U14" s="54"/>
      <c r="Y14" s="52"/>
      <c r="Z14" s="52"/>
      <c r="AA14" s="52"/>
    </row>
    <row r="15" spans="1:27" s="45" customFormat="1" ht="15.75" x14ac:dyDescent="0.25">
      <c r="B15" s="55" t="s">
        <v>18</v>
      </c>
      <c r="C15" s="56"/>
      <c r="D15" s="57"/>
      <c r="E15" s="58"/>
      <c r="F15" s="59"/>
      <c r="G15" s="60"/>
      <c r="H15" s="61"/>
      <c r="I15" s="61"/>
      <c r="J15" s="51"/>
      <c r="K15" s="52"/>
      <c r="L15" s="52"/>
      <c r="M15" s="53"/>
      <c r="N15" s="53"/>
      <c r="O15" s="38"/>
      <c r="P15" s="41"/>
      <c r="Q15" s="41"/>
      <c r="R15" s="41"/>
      <c r="S15" s="52"/>
      <c r="T15" s="54"/>
      <c r="U15" s="54"/>
      <c r="Y15" s="52"/>
      <c r="Z15" s="52"/>
      <c r="AA15" s="52"/>
    </row>
    <row r="16" spans="1:27" s="45" customFormat="1" ht="15.75" x14ac:dyDescent="0.25">
      <c r="B16" s="62"/>
      <c r="C16" s="63" t="s">
        <v>19</v>
      </c>
      <c r="D16" s="64"/>
      <c r="E16" s="65"/>
      <c r="F16" s="65"/>
      <c r="G16" s="66"/>
      <c r="H16" s="67"/>
      <c r="I16" s="67"/>
      <c r="J16" s="51"/>
      <c r="K16" s="52"/>
      <c r="L16" s="52"/>
      <c r="M16" s="53"/>
      <c r="N16" s="53"/>
      <c r="O16" s="38"/>
      <c r="P16" s="41"/>
      <c r="Q16" s="41"/>
      <c r="R16" s="41"/>
      <c r="S16" s="52"/>
      <c r="T16" s="54"/>
      <c r="U16" s="54"/>
      <c r="Y16" s="52"/>
      <c r="Z16" s="52"/>
      <c r="AA16" s="52"/>
    </row>
    <row r="17" spans="2:27" s="45" customFormat="1" ht="15.75" x14ac:dyDescent="0.25">
      <c r="B17" s="62"/>
      <c r="C17" s="63" t="s">
        <v>20</v>
      </c>
      <c r="D17" s="68"/>
      <c r="E17" s="69"/>
      <c r="F17" s="69"/>
      <c r="G17" s="70"/>
      <c r="H17" s="71"/>
      <c r="I17" s="67"/>
      <c r="J17" s="51"/>
      <c r="K17" s="52"/>
      <c r="L17" s="52"/>
      <c r="M17" s="53"/>
      <c r="N17" s="53"/>
      <c r="O17" s="38"/>
      <c r="P17" s="41"/>
      <c r="Q17" s="41"/>
      <c r="R17" s="41"/>
      <c r="S17" s="52"/>
      <c r="T17" s="54"/>
      <c r="U17" s="54"/>
      <c r="Y17" s="52"/>
      <c r="Z17" s="52"/>
      <c r="AA17" s="52"/>
    </row>
    <row r="18" spans="2:27" s="45" customFormat="1" ht="15.75" x14ac:dyDescent="0.25">
      <c r="B18" s="62"/>
      <c r="C18" s="63" t="s">
        <v>21</v>
      </c>
      <c r="D18" s="68"/>
      <c r="E18" s="69"/>
      <c r="F18" s="69"/>
      <c r="G18" s="70"/>
      <c r="H18" s="71"/>
      <c r="I18" s="67"/>
      <c r="J18" s="51"/>
      <c r="K18" s="52"/>
      <c r="L18" s="52"/>
      <c r="M18" s="53"/>
      <c r="N18" s="53"/>
      <c r="O18" s="38"/>
      <c r="P18" s="41"/>
      <c r="Q18" s="41"/>
      <c r="R18" s="41"/>
      <c r="S18" s="52"/>
      <c r="T18" s="54"/>
      <c r="U18" s="54"/>
      <c r="Y18" s="52"/>
      <c r="Z18" s="52"/>
      <c r="AA18" s="52"/>
    </row>
    <row r="19" spans="2:27" s="45" customFormat="1" ht="15.75" x14ac:dyDescent="0.25">
      <c r="B19" s="62"/>
      <c r="C19" s="63" t="s">
        <v>22</v>
      </c>
      <c r="D19" s="68"/>
      <c r="E19" s="69"/>
      <c r="F19" s="69"/>
      <c r="G19" s="70"/>
      <c r="H19" s="71"/>
      <c r="I19" s="67"/>
      <c r="J19" s="51"/>
      <c r="K19" s="52"/>
      <c r="L19" s="52"/>
      <c r="M19" s="53"/>
      <c r="N19" s="53"/>
      <c r="O19" s="38"/>
      <c r="P19" s="41"/>
      <c r="Q19" s="41"/>
      <c r="R19" s="41"/>
      <c r="S19" s="52"/>
      <c r="T19" s="54"/>
      <c r="U19" s="54"/>
      <c r="Y19" s="52"/>
      <c r="Z19" s="52"/>
      <c r="AA19" s="52"/>
    </row>
    <row r="20" spans="2:27" s="45" customFormat="1" ht="15.75" x14ac:dyDescent="0.25">
      <c r="B20" s="62"/>
      <c r="C20" s="63" t="s">
        <v>23</v>
      </c>
      <c r="D20" s="68"/>
      <c r="E20" s="69"/>
      <c r="F20" s="69"/>
      <c r="G20" s="70"/>
      <c r="H20" s="71"/>
      <c r="I20" s="67"/>
      <c r="J20" s="51"/>
      <c r="K20" s="52"/>
      <c r="L20" s="52"/>
      <c r="M20" s="53"/>
      <c r="N20" s="53"/>
      <c r="O20" s="38"/>
      <c r="P20" s="41"/>
      <c r="Q20" s="41"/>
      <c r="R20" s="41"/>
      <c r="S20" s="52"/>
      <c r="T20" s="54"/>
      <c r="U20" s="54"/>
      <c r="Y20" s="52"/>
      <c r="Z20" s="52"/>
      <c r="AA20" s="52"/>
    </row>
    <row r="21" spans="2:27" s="45" customFormat="1" ht="15.75" x14ac:dyDescent="0.25">
      <c r="B21" s="62"/>
      <c r="C21" s="63" t="s">
        <v>24</v>
      </c>
      <c r="D21" s="68"/>
      <c r="E21" s="69"/>
      <c r="F21" s="69"/>
      <c r="G21" s="70"/>
      <c r="H21" s="71"/>
      <c r="I21" s="67"/>
      <c r="J21" s="51"/>
      <c r="K21" s="52"/>
      <c r="L21" s="52"/>
      <c r="M21" s="53"/>
      <c r="N21" s="53"/>
      <c r="O21" s="38"/>
      <c r="P21" s="41"/>
      <c r="Q21" s="41"/>
      <c r="R21" s="41"/>
      <c r="S21" s="52"/>
      <c r="T21" s="54"/>
      <c r="U21" s="54"/>
      <c r="Y21" s="52"/>
      <c r="Z21" s="52"/>
      <c r="AA21" s="52"/>
    </row>
    <row r="22" spans="2:27" s="45" customFormat="1" ht="30" x14ac:dyDescent="0.25">
      <c r="B22" s="62"/>
      <c r="C22" s="63" t="s">
        <v>25</v>
      </c>
      <c r="D22" s="68"/>
      <c r="E22" s="69"/>
      <c r="F22" s="69"/>
      <c r="G22" s="70"/>
      <c r="H22" s="71"/>
      <c r="I22" s="67"/>
      <c r="J22" s="51"/>
      <c r="K22" s="52"/>
      <c r="L22" s="52"/>
      <c r="M22" s="53"/>
      <c r="N22" s="53"/>
      <c r="O22" s="38"/>
      <c r="P22" s="41"/>
      <c r="Q22" s="41"/>
      <c r="R22" s="41"/>
      <c r="S22" s="52"/>
      <c r="T22" s="54"/>
      <c r="U22" s="54"/>
      <c r="Y22" s="52"/>
      <c r="Z22" s="52"/>
      <c r="AA22" s="52"/>
    </row>
    <row r="23" spans="2:27" s="45" customFormat="1" ht="15.75" x14ac:dyDescent="0.25">
      <c r="B23" s="62"/>
      <c r="C23" s="63" t="s">
        <v>26</v>
      </c>
      <c r="D23" s="68"/>
      <c r="E23" s="69"/>
      <c r="F23" s="69"/>
      <c r="G23" s="70"/>
      <c r="H23" s="71"/>
      <c r="I23" s="67"/>
      <c r="J23" s="51"/>
      <c r="K23" s="52"/>
      <c r="L23" s="52"/>
      <c r="M23" s="53"/>
      <c r="N23" s="53"/>
      <c r="O23" s="38"/>
      <c r="P23" s="41"/>
      <c r="Q23" s="41"/>
      <c r="R23" s="41"/>
      <c r="S23" s="52"/>
      <c r="T23" s="54"/>
      <c r="U23" s="54"/>
      <c r="Y23" s="52"/>
      <c r="Z23" s="52"/>
      <c r="AA23" s="52"/>
    </row>
    <row r="24" spans="2:27" s="45" customFormat="1" ht="15.75" x14ac:dyDescent="0.25">
      <c r="B24" s="62"/>
      <c r="C24" s="63"/>
      <c r="D24" s="57"/>
      <c r="E24" s="58"/>
      <c r="F24" s="59"/>
      <c r="G24" s="60"/>
      <c r="H24" s="61"/>
      <c r="I24" s="61"/>
      <c r="J24" s="51"/>
      <c r="K24" s="52"/>
      <c r="L24" s="52"/>
      <c r="M24" s="53"/>
      <c r="N24" s="53"/>
      <c r="O24" s="38"/>
      <c r="P24" s="41"/>
      <c r="Q24" s="41"/>
      <c r="R24" s="41"/>
      <c r="S24" s="52"/>
      <c r="T24" s="54"/>
      <c r="U24" s="54"/>
      <c r="Y24" s="52"/>
      <c r="Z24" s="52"/>
      <c r="AA24" s="52"/>
    </row>
    <row r="25" spans="2:27" s="45" customFormat="1" ht="15.75" x14ac:dyDescent="0.25">
      <c r="B25" s="55" t="s">
        <v>27</v>
      </c>
      <c r="C25" s="56"/>
      <c r="D25" s="57"/>
      <c r="E25" s="58"/>
      <c r="F25" s="59"/>
      <c r="G25" s="60"/>
      <c r="H25" s="61"/>
      <c r="I25" s="61"/>
      <c r="J25" s="51"/>
      <c r="K25" s="52"/>
      <c r="L25" s="52"/>
      <c r="M25" s="53"/>
      <c r="N25" s="53"/>
      <c r="O25" s="38"/>
      <c r="P25" s="41"/>
      <c r="Q25" s="41"/>
      <c r="R25" s="41"/>
      <c r="S25" s="52"/>
      <c r="T25" s="54"/>
      <c r="U25" s="54"/>
      <c r="Y25" s="52"/>
      <c r="Z25" s="52"/>
      <c r="AA25" s="52"/>
    </row>
    <row r="26" spans="2:27" s="45" customFormat="1" ht="15.75" x14ac:dyDescent="0.25">
      <c r="B26" s="62"/>
      <c r="C26" s="63" t="s">
        <v>28</v>
      </c>
      <c r="D26" s="72"/>
      <c r="E26" s="65"/>
      <c r="F26" s="69"/>
      <c r="G26" s="69"/>
      <c r="H26" s="71"/>
      <c r="I26" s="71"/>
      <c r="J26" s="51"/>
      <c r="K26" s="52"/>
      <c r="L26" s="52"/>
      <c r="M26" s="53"/>
      <c r="N26" s="53"/>
      <c r="O26" s="38"/>
      <c r="P26" s="41"/>
      <c r="Q26" s="41"/>
      <c r="R26" s="41"/>
      <c r="S26" s="52"/>
      <c r="T26" s="54"/>
      <c r="U26" s="54"/>
      <c r="Y26" s="52"/>
      <c r="Z26" s="52"/>
      <c r="AA26" s="52"/>
    </row>
    <row r="27" spans="2:27" s="45" customFormat="1" ht="15.75" x14ac:dyDescent="0.25">
      <c r="B27" s="62"/>
      <c r="C27" s="63" t="s">
        <v>29</v>
      </c>
      <c r="D27" s="72"/>
      <c r="E27" s="65"/>
      <c r="F27" s="69"/>
      <c r="G27" s="69"/>
      <c r="H27" s="71"/>
      <c r="I27" s="71"/>
      <c r="J27" s="51"/>
      <c r="K27" s="52"/>
      <c r="L27" s="52"/>
      <c r="M27" s="53"/>
      <c r="N27" s="53"/>
      <c r="O27" s="38"/>
      <c r="P27" s="41"/>
      <c r="Q27" s="41"/>
      <c r="R27" s="41"/>
      <c r="S27" s="52"/>
      <c r="T27" s="54"/>
      <c r="U27" s="54"/>
      <c r="Y27" s="52"/>
      <c r="Z27" s="52"/>
      <c r="AA27" s="52"/>
    </row>
    <row r="28" spans="2:27" s="45" customFormat="1" ht="15.75" x14ac:dyDescent="0.25">
      <c r="B28" s="62"/>
      <c r="C28" s="63" t="s">
        <v>30</v>
      </c>
      <c r="D28" s="72"/>
      <c r="E28" s="65"/>
      <c r="F28" s="69"/>
      <c r="G28" s="69"/>
      <c r="H28" s="71"/>
      <c r="I28" s="71"/>
      <c r="J28" s="51"/>
      <c r="K28" s="52"/>
      <c r="L28" s="52"/>
      <c r="M28" s="53"/>
      <c r="N28" s="53"/>
      <c r="O28" s="38"/>
      <c r="P28" s="41"/>
      <c r="Q28" s="41"/>
      <c r="R28" s="41"/>
      <c r="S28" s="52"/>
      <c r="T28" s="54"/>
      <c r="U28" s="54"/>
      <c r="Y28" s="52"/>
      <c r="Z28" s="52"/>
      <c r="AA28" s="52"/>
    </row>
    <row r="29" spans="2:27" s="45" customFormat="1" ht="30" x14ac:dyDescent="0.25">
      <c r="B29" s="62"/>
      <c r="C29" s="63" t="s">
        <v>31</v>
      </c>
      <c r="D29" s="72"/>
      <c r="E29" s="65"/>
      <c r="F29" s="69"/>
      <c r="G29" s="69"/>
      <c r="H29" s="71"/>
      <c r="I29" s="71"/>
      <c r="J29" s="51"/>
      <c r="K29" s="52"/>
      <c r="L29" s="52"/>
      <c r="M29" s="53"/>
      <c r="N29" s="53"/>
      <c r="O29" s="38"/>
      <c r="P29" s="41"/>
      <c r="Q29" s="41"/>
      <c r="R29" s="41"/>
      <c r="S29" s="52"/>
      <c r="T29" s="54"/>
      <c r="U29" s="54"/>
      <c r="Y29" s="52"/>
      <c r="Z29" s="52"/>
      <c r="AA29" s="52"/>
    </row>
    <row r="30" spans="2:27" s="45" customFormat="1" ht="15.75" x14ac:dyDescent="0.25">
      <c r="B30" s="62"/>
      <c r="C30" s="63" t="s">
        <v>32</v>
      </c>
      <c r="D30" s="72"/>
      <c r="E30" s="65"/>
      <c r="F30" s="69"/>
      <c r="G30" s="69"/>
      <c r="H30" s="71"/>
      <c r="I30" s="71"/>
      <c r="J30" s="51"/>
      <c r="K30" s="52"/>
      <c r="L30" s="52"/>
      <c r="M30" s="53"/>
      <c r="N30" s="53"/>
      <c r="O30" s="38"/>
      <c r="P30" s="41"/>
      <c r="Q30" s="41"/>
      <c r="R30" s="41"/>
      <c r="S30" s="52"/>
      <c r="T30" s="54"/>
      <c r="U30" s="54"/>
      <c r="Y30" s="52"/>
      <c r="Z30" s="52"/>
      <c r="AA30" s="52"/>
    </row>
    <row r="31" spans="2:27" s="45" customFormat="1" ht="15.75" x14ac:dyDescent="0.25">
      <c r="B31" s="62"/>
      <c r="C31" s="63" t="s">
        <v>33</v>
      </c>
      <c r="D31" s="72"/>
      <c r="E31" s="65"/>
      <c r="F31" s="69"/>
      <c r="G31" s="69"/>
      <c r="H31" s="71"/>
      <c r="I31" s="71"/>
      <c r="J31" s="51"/>
      <c r="K31" s="52"/>
      <c r="L31" s="52"/>
      <c r="M31" s="53"/>
      <c r="N31" s="53"/>
      <c r="O31" s="38"/>
      <c r="P31" s="41"/>
      <c r="Q31" s="41"/>
      <c r="R31" s="41"/>
      <c r="S31" s="52"/>
      <c r="T31" s="54"/>
      <c r="U31" s="54"/>
      <c r="Y31" s="52"/>
      <c r="Z31" s="52"/>
      <c r="AA31" s="52"/>
    </row>
    <row r="32" spans="2:27" s="45" customFormat="1" ht="15.75" x14ac:dyDescent="0.25">
      <c r="B32" s="62"/>
      <c r="C32" s="63" t="s">
        <v>34</v>
      </c>
      <c r="D32" s="72"/>
      <c r="E32" s="65"/>
      <c r="F32" s="69"/>
      <c r="G32" s="69"/>
      <c r="H32" s="71"/>
      <c r="I32" s="71"/>
      <c r="J32" s="51"/>
      <c r="K32" s="52"/>
      <c r="L32" s="52"/>
      <c r="M32" s="53"/>
      <c r="N32" s="53"/>
      <c r="O32" s="38"/>
      <c r="P32" s="41"/>
      <c r="Q32" s="41"/>
      <c r="R32" s="41"/>
      <c r="S32" s="52"/>
      <c r="T32" s="54"/>
      <c r="U32" s="54"/>
      <c r="Y32" s="52"/>
      <c r="Z32" s="52"/>
      <c r="AA32" s="52"/>
    </row>
    <row r="33" spans="2:27" s="45" customFormat="1" ht="19.5" x14ac:dyDescent="0.25">
      <c r="B33" s="73" t="s">
        <v>35</v>
      </c>
      <c r="C33" s="74"/>
      <c r="D33" s="75"/>
      <c r="E33" s="76" t="s">
        <v>36</v>
      </c>
      <c r="F33" s="77"/>
      <c r="G33" s="77"/>
      <c r="H33" s="78"/>
      <c r="I33" s="78"/>
      <c r="J33" s="51"/>
      <c r="K33" s="52"/>
      <c r="L33" s="52"/>
      <c r="M33" s="53"/>
      <c r="N33" s="53"/>
      <c r="O33" s="38"/>
      <c r="P33" s="41"/>
      <c r="Q33" s="41"/>
      <c r="R33" s="41"/>
      <c r="S33" s="52"/>
      <c r="T33" s="54"/>
      <c r="U33" s="54"/>
      <c r="Y33" s="52"/>
      <c r="Z33" s="52"/>
      <c r="AA33" s="52"/>
    </row>
    <row r="34" spans="2:27" s="45" customFormat="1" ht="30" x14ac:dyDescent="0.25">
      <c r="B34" s="79"/>
      <c r="C34" s="63" t="s">
        <v>37</v>
      </c>
      <c r="D34" s="80"/>
      <c r="E34" s="81"/>
      <c r="F34" s="82"/>
      <c r="G34" s="83"/>
      <c r="H34" s="83"/>
      <c r="I34" s="82"/>
      <c r="J34" s="51"/>
      <c r="K34" s="52"/>
      <c r="L34" s="52"/>
      <c r="M34" s="53"/>
      <c r="N34" s="53"/>
      <c r="O34" s="38"/>
      <c r="P34" s="41"/>
      <c r="Q34" s="41"/>
      <c r="R34" s="41"/>
      <c r="S34" s="52"/>
      <c r="T34" s="54"/>
      <c r="U34" s="54"/>
      <c r="Y34" s="52"/>
      <c r="Z34" s="52"/>
      <c r="AA34" s="52"/>
    </row>
    <row r="35" spans="2:27" s="45" customFormat="1" ht="15.75" x14ac:dyDescent="0.25">
      <c r="B35" s="79"/>
      <c r="C35" s="84" t="s">
        <v>38</v>
      </c>
      <c r="D35" s="72"/>
      <c r="E35" s="65"/>
      <c r="F35" s="69"/>
      <c r="G35" s="69"/>
      <c r="H35" s="71"/>
      <c r="I35" s="71"/>
      <c r="J35" s="51"/>
      <c r="K35" s="52"/>
      <c r="L35" s="85"/>
      <c r="M35" s="53"/>
      <c r="N35" s="53"/>
      <c r="O35" s="38"/>
      <c r="P35" s="41"/>
      <c r="Q35" s="41"/>
      <c r="R35" s="41"/>
      <c r="S35" s="52"/>
      <c r="T35" s="54"/>
      <c r="U35" s="54"/>
      <c r="Y35" s="52"/>
      <c r="Z35" s="52"/>
      <c r="AA35" s="52"/>
    </row>
    <row r="36" spans="2:27" s="45" customFormat="1" ht="15.75" x14ac:dyDescent="0.25">
      <c r="B36" s="79"/>
      <c r="C36" s="84" t="s">
        <v>39</v>
      </c>
      <c r="D36" s="72"/>
      <c r="E36" s="65"/>
      <c r="F36" s="69"/>
      <c r="G36" s="69"/>
      <c r="H36" s="71"/>
      <c r="I36" s="71"/>
      <c r="J36" s="51"/>
      <c r="K36" s="52"/>
      <c r="L36" s="52"/>
      <c r="M36" s="53"/>
      <c r="N36" s="53"/>
      <c r="O36" s="38"/>
      <c r="P36" s="41"/>
      <c r="Q36" s="41"/>
      <c r="R36" s="41"/>
      <c r="S36" s="52"/>
      <c r="T36" s="54"/>
      <c r="U36" s="54"/>
      <c r="Y36" s="52"/>
      <c r="Z36" s="52"/>
      <c r="AA36" s="52"/>
    </row>
    <row r="37" spans="2:27" s="45" customFormat="1" ht="15.75" x14ac:dyDescent="0.25">
      <c r="B37" s="79"/>
      <c r="C37" s="84" t="s">
        <v>40</v>
      </c>
      <c r="D37" s="72"/>
      <c r="E37" s="65"/>
      <c r="F37" s="69"/>
      <c r="G37" s="69"/>
      <c r="H37" s="71"/>
      <c r="I37" s="71"/>
      <c r="J37" s="51"/>
      <c r="K37" s="52"/>
      <c r="L37" s="52"/>
      <c r="M37" s="53"/>
      <c r="N37" s="53"/>
      <c r="O37" s="38"/>
      <c r="P37" s="41"/>
      <c r="Q37" s="41"/>
      <c r="R37" s="41"/>
      <c r="S37" s="52"/>
      <c r="T37" s="54"/>
      <c r="U37" s="54"/>
      <c r="Y37" s="52"/>
      <c r="Z37" s="52"/>
      <c r="AA37" s="52"/>
    </row>
    <row r="38" spans="2:27" s="45" customFormat="1" ht="15.75" x14ac:dyDescent="0.25">
      <c r="B38" s="79"/>
      <c r="C38" s="84" t="s">
        <v>41</v>
      </c>
      <c r="D38" s="72"/>
      <c r="E38" s="65"/>
      <c r="F38" s="69"/>
      <c r="G38" s="69"/>
      <c r="H38" s="71"/>
      <c r="I38" s="71"/>
      <c r="J38" s="51"/>
      <c r="K38" s="52"/>
      <c r="L38" s="52"/>
      <c r="M38" s="53"/>
      <c r="N38" s="53"/>
      <c r="O38" s="38"/>
      <c r="P38" s="41"/>
      <c r="Q38" s="41"/>
      <c r="R38" s="41"/>
      <c r="S38" s="52"/>
      <c r="T38" s="54"/>
      <c r="U38" s="54"/>
      <c r="Y38" s="52"/>
      <c r="Z38" s="52"/>
      <c r="AA38" s="52"/>
    </row>
    <row r="39" spans="2:27" s="45" customFormat="1" ht="15.75" x14ac:dyDescent="0.25">
      <c r="B39" s="79"/>
      <c r="C39" s="84" t="s">
        <v>42</v>
      </c>
      <c r="D39" s="72"/>
      <c r="E39" s="65"/>
      <c r="F39" s="69"/>
      <c r="G39" s="69"/>
      <c r="H39" s="71"/>
      <c r="I39" s="71"/>
      <c r="J39" s="51"/>
      <c r="K39" s="52"/>
      <c r="L39" s="52"/>
      <c r="M39" s="53"/>
      <c r="N39" s="53"/>
      <c r="O39" s="38"/>
      <c r="P39" s="41"/>
      <c r="Q39" s="41"/>
      <c r="R39" s="41"/>
      <c r="S39" s="52"/>
      <c r="T39" s="54"/>
      <c r="U39" s="54"/>
      <c r="Y39" s="52"/>
      <c r="Z39" s="52"/>
      <c r="AA39" s="52"/>
    </row>
    <row r="40" spans="2:27" s="45" customFormat="1" ht="15.75" x14ac:dyDescent="0.25">
      <c r="B40" s="79"/>
      <c r="C40" s="84" t="s">
        <v>43</v>
      </c>
      <c r="D40" s="72"/>
      <c r="E40" s="65"/>
      <c r="F40" s="69"/>
      <c r="G40" s="69"/>
      <c r="H40" s="71"/>
      <c r="I40" s="71"/>
      <c r="J40" s="51"/>
      <c r="K40" s="52"/>
      <c r="L40" s="52"/>
      <c r="M40" s="53"/>
      <c r="N40" s="53"/>
      <c r="O40" s="38"/>
      <c r="P40" s="41"/>
      <c r="Q40" s="41"/>
      <c r="R40" s="41"/>
      <c r="S40" s="52"/>
      <c r="T40" s="54"/>
      <c r="U40" s="54"/>
      <c r="Y40" s="52"/>
      <c r="Z40" s="52"/>
      <c r="AA40" s="52"/>
    </row>
    <row r="41" spans="2:27" s="45" customFormat="1" ht="15.75" x14ac:dyDescent="0.25">
      <c r="B41" s="79"/>
      <c r="C41" s="84" t="s">
        <v>44</v>
      </c>
      <c r="D41" s="72"/>
      <c r="E41" s="65"/>
      <c r="F41" s="69"/>
      <c r="G41" s="69"/>
      <c r="H41" s="71"/>
      <c r="I41" s="71"/>
      <c r="J41" s="51"/>
      <c r="K41" s="52"/>
      <c r="L41" s="52"/>
      <c r="M41" s="53"/>
      <c r="N41" s="53"/>
      <c r="O41" s="38"/>
      <c r="P41" s="41"/>
      <c r="Q41" s="41"/>
      <c r="R41" s="41"/>
      <c r="S41" s="52"/>
      <c r="T41" s="54"/>
      <c r="U41" s="54"/>
      <c r="Y41" s="52"/>
      <c r="Z41" s="52"/>
      <c r="AA41" s="52"/>
    </row>
    <row r="42" spans="2:27" s="45" customFormat="1" ht="30" x14ac:dyDescent="0.25">
      <c r="B42" s="79"/>
      <c r="C42" s="63" t="s">
        <v>45</v>
      </c>
      <c r="D42" s="72"/>
      <c r="E42" s="65"/>
      <c r="F42" s="69"/>
      <c r="G42" s="69"/>
      <c r="H42" s="71"/>
      <c r="I42" s="71"/>
      <c r="J42" s="51"/>
      <c r="K42" s="52"/>
      <c r="L42" s="52"/>
      <c r="M42" s="53"/>
      <c r="N42" s="53"/>
      <c r="O42" s="38"/>
      <c r="P42" s="41"/>
      <c r="Q42" s="41"/>
      <c r="R42" s="41"/>
      <c r="S42" s="52"/>
      <c r="T42" s="54"/>
      <c r="U42" s="54"/>
      <c r="Y42" s="52"/>
      <c r="Z42" s="52"/>
      <c r="AA42" s="52"/>
    </row>
    <row r="43" spans="2:27" s="45" customFormat="1" ht="18" customHeight="1" x14ac:dyDescent="0.25">
      <c r="B43" s="62" t="s">
        <v>46</v>
      </c>
      <c r="C43" s="86"/>
      <c r="D43" s="57"/>
      <c r="E43" s="58"/>
      <c r="F43" s="59"/>
      <c r="G43" s="60"/>
      <c r="H43" s="61"/>
      <c r="I43" s="61"/>
      <c r="J43" s="51"/>
      <c r="K43" s="52"/>
      <c r="L43" s="52"/>
      <c r="M43" s="53"/>
      <c r="N43" s="53"/>
      <c r="O43" s="38"/>
      <c r="P43" s="41"/>
      <c r="Q43" s="41"/>
      <c r="R43" s="41"/>
      <c r="S43" s="52"/>
      <c r="T43" s="54"/>
      <c r="U43" s="54"/>
      <c r="Y43" s="52"/>
      <c r="Z43" s="52"/>
      <c r="AA43" s="52"/>
    </row>
    <row r="44" spans="2:27" s="45" customFormat="1" ht="30" x14ac:dyDescent="0.25">
      <c r="B44" s="62"/>
      <c r="C44" s="63" t="s">
        <v>47</v>
      </c>
      <c r="D44" s="72"/>
      <c r="E44" s="69"/>
      <c r="F44" s="69"/>
      <c r="G44" s="69"/>
      <c r="H44" s="71"/>
      <c r="I44" s="71"/>
      <c r="J44" s="51"/>
      <c r="K44" s="52"/>
      <c r="L44" s="52"/>
      <c r="M44" s="53"/>
      <c r="N44" s="53"/>
      <c r="O44" s="38"/>
      <c r="P44" s="41"/>
      <c r="Q44" s="41"/>
      <c r="R44" s="41"/>
      <c r="S44" s="52"/>
      <c r="T44" s="54"/>
      <c r="U44" s="54"/>
      <c r="Y44" s="52"/>
      <c r="Z44" s="52"/>
      <c r="AA44" s="52"/>
    </row>
    <row r="45" spans="2:27" s="45" customFormat="1" ht="45" x14ac:dyDescent="0.25">
      <c r="B45" s="62"/>
      <c r="C45" s="63" t="s">
        <v>48</v>
      </c>
      <c r="D45" s="72"/>
      <c r="E45" s="69"/>
      <c r="F45" s="69"/>
      <c r="G45" s="69"/>
      <c r="H45" s="71"/>
      <c r="I45" s="71"/>
      <c r="J45" s="51"/>
      <c r="K45" s="52"/>
      <c r="L45" s="52"/>
      <c r="M45" s="53"/>
      <c r="N45" s="53"/>
      <c r="O45" s="38"/>
      <c r="P45" s="41"/>
      <c r="Q45" s="41"/>
      <c r="R45" s="41"/>
      <c r="S45" s="52"/>
      <c r="T45" s="54"/>
      <c r="U45" s="54"/>
      <c r="Y45" s="52"/>
      <c r="Z45" s="52"/>
      <c r="AA45" s="52"/>
    </row>
    <row r="46" spans="2:27" s="92" customFormat="1" ht="15.75" x14ac:dyDescent="0.25">
      <c r="B46" s="87"/>
      <c r="C46" s="88" t="s">
        <v>49</v>
      </c>
      <c r="D46" s="72"/>
      <c r="E46" s="69"/>
      <c r="F46" s="69"/>
      <c r="G46" s="69"/>
      <c r="H46" s="71"/>
      <c r="I46" s="71"/>
      <c r="J46" s="89"/>
      <c r="K46" s="90"/>
      <c r="L46" s="90"/>
      <c r="M46" s="91"/>
      <c r="N46" s="91"/>
      <c r="O46" s="91"/>
      <c r="P46" s="90"/>
      <c r="Q46" s="90"/>
      <c r="R46" s="90"/>
      <c r="S46" s="90"/>
      <c r="Y46" s="90"/>
      <c r="Z46" s="90"/>
      <c r="AA46" s="90"/>
    </row>
    <row r="47" spans="2:27" s="92" customFormat="1" ht="25.5" customHeight="1" x14ac:dyDescent="0.25">
      <c r="B47" s="87"/>
      <c r="C47" s="93" t="s">
        <v>50</v>
      </c>
      <c r="D47" s="94"/>
      <c r="E47" s="95"/>
      <c r="F47" s="95"/>
      <c r="G47" s="95"/>
      <c r="H47" s="95"/>
      <c r="I47" s="95"/>
      <c r="J47" s="89"/>
      <c r="K47" s="96"/>
      <c r="L47" s="96"/>
      <c r="M47" s="91"/>
      <c r="N47" s="91"/>
      <c r="O47" s="91"/>
      <c r="P47" s="90"/>
      <c r="Q47" s="90"/>
      <c r="R47" s="90"/>
      <c r="S47" s="90"/>
      <c r="Y47" s="90"/>
      <c r="Z47" s="90"/>
      <c r="AA47" s="90"/>
    </row>
    <row r="48" spans="2:27" s="109" customFormat="1" ht="15.75" x14ac:dyDescent="0.25">
      <c r="B48" s="97"/>
      <c r="C48" s="98"/>
      <c r="D48" s="99"/>
      <c r="E48" s="100"/>
      <c r="F48" s="101"/>
      <c r="G48" s="102"/>
      <c r="H48" s="102"/>
      <c r="I48" s="101"/>
      <c r="J48" s="103"/>
      <c r="K48" s="104"/>
      <c r="L48" s="104"/>
      <c r="M48" s="105"/>
      <c r="N48" s="105"/>
      <c r="O48" s="105"/>
      <c r="P48" s="106"/>
      <c r="Q48" s="106"/>
      <c r="R48" s="106"/>
      <c r="S48" s="106"/>
      <c r="T48" s="107"/>
      <c r="U48" s="107"/>
      <c r="V48" s="107"/>
      <c r="W48" s="108"/>
      <c r="X48" s="108"/>
      <c r="Y48" s="103"/>
      <c r="Z48" s="103"/>
      <c r="AA48" s="103"/>
    </row>
    <row r="49" spans="2:27" s="120" customFormat="1" ht="18.75" customHeight="1" x14ac:dyDescent="0.25">
      <c r="B49" s="110"/>
      <c r="C49" s="111" t="s">
        <v>51</v>
      </c>
      <c r="D49" s="112"/>
      <c r="E49" s="113"/>
      <c r="F49" s="112"/>
      <c r="G49" s="112"/>
      <c r="H49" s="112"/>
      <c r="I49" s="112"/>
      <c r="J49" s="114"/>
      <c r="K49" s="115"/>
      <c r="L49" s="115"/>
      <c r="M49" s="116"/>
      <c r="N49" s="116"/>
      <c r="O49" s="116"/>
      <c r="P49" s="115"/>
      <c r="Q49" s="115"/>
      <c r="R49" s="115"/>
      <c r="S49" s="115"/>
      <c r="T49" s="117"/>
      <c r="U49" s="117"/>
      <c r="V49" s="117"/>
      <c r="W49" s="118"/>
      <c r="X49" s="118"/>
      <c r="Y49" s="119"/>
      <c r="Z49" s="119"/>
      <c r="AA49" s="119"/>
    </row>
    <row r="50" spans="2:27" s="124" customFormat="1" ht="15.75" x14ac:dyDescent="0.25">
      <c r="B50" s="121"/>
      <c r="C50" s="122"/>
      <c r="D50" s="123"/>
      <c r="E50" s="123"/>
      <c r="F50" s="123"/>
      <c r="G50" s="123"/>
      <c r="H50" s="123"/>
      <c r="I50" s="123"/>
    </row>
    <row r="51" spans="2:27" s="124" customFormat="1" ht="15.75" x14ac:dyDescent="0.25">
      <c r="B51" s="121"/>
      <c r="C51" s="122"/>
      <c r="D51" s="123"/>
      <c r="E51" s="123"/>
      <c r="F51" s="123"/>
      <c r="G51" s="123"/>
      <c r="H51" s="123"/>
      <c r="I51" s="123"/>
    </row>
    <row r="52" spans="2:27" s="124" customFormat="1" ht="15.75" x14ac:dyDescent="0.25">
      <c r="B52" s="121"/>
      <c r="C52" s="122"/>
      <c r="D52" s="123"/>
      <c r="E52" s="123"/>
      <c r="F52" s="123"/>
      <c r="G52" s="123"/>
      <c r="H52" s="123"/>
      <c r="I52" s="123"/>
    </row>
    <row r="53" spans="2:27" s="124" customFormat="1" ht="15.75" x14ac:dyDescent="0.25">
      <c r="B53" s="121"/>
      <c r="C53" s="122"/>
      <c r="D53" s="123"/>
      <c r="E53" s="123"/>
      <c r="F53" s="123"/>
      <c r="G53" s="123"/>
      <c r="H53" s="123"/>
      <c r="I53" s="125"/>
    </row>
    <row r="54" spans="2:27" s="124" customFormat="1" ht="15.75" x14ac:dyDescent="0.25">
      <c r="B54" s="121"/>
      <c r="C54" s="126" t="s">
        <v>52</v>
      </c>
      <c r="D54" s="127" t="s">
        <v>53</v>
      </c>
      <c r="E54" s="127" t="s">
        <v>54</v>
      </c>
      <c r="F54" s="128"/>
      <c r="G54" s="128"/>
      <c r="H54" s="126" t="s">
        <v>55</v>
      </c>
      <c r="I54" s="129"/>
      <c r="J54" s="130"/>
    </row>
    <row r="55" spans="2:27" s="124" customFormat="1" ht="15.75" x14ac:dyDescent="0.2">
      <c r="B55" s="121"/>
      <c r="C55" s="131" t="s">
        <v>56</v>
      </c>
      <c r="D55" s="132" t="s">
        <v>57</v>
      </c>
      <c r="E55" s="132"/>
      <c r="F55" s="128"/>
      <c r="G55" s="128"/>
      <c r="H55" s="131" t="s">
        <v>58</v>
      </c>
      <c r="I55" s="129"/>
      <c r="J55" s="130"/>
    </row>
    <row r="56" spans="2:27" s="124" customFormat="1" ht="15.75" x14ac:dyDescent="0.2">
      <c r="B56" s="121"/>
      <c r="C56" s="131"/>
      <c r="D56" s="132"/>
      <c r="E56" s="133"/>
      <c r="F56" s="128"/>
      <c r="G56" s="128"/>
      <c r="H56" s="131"/>
      <c r="I56" s="129"/>
      <c r="J56" s="130"/>
    </row>
    <row r="57" spans="2:27" s="124" customFormat="1" ht="15.75" x14ac:dyDescent="0.2">
      <c r="B57" s="121"/>
      <c r="C57" s="131"/>
      <c r="D57" s="132"/>
      <c r="E57" s="133"/>
      <c r="F57" s="128"/>
      <c r="G57" s="128"/>
      <c r="H57" s="131"/>
      <c r="I57" s="129"/>
      <c r="J57" s="130"/>
    </row>
    <row r="58" spans="2:27" s="124" customFormat="1" ht="15.75" x14ac:dyDescent="0.2">
      <c r="B58" s="121"/>
      <c r="C58" s="131"/>
      <c r="D58" s="132"/>
      <c r="E58" s="133"/>
      <c r="F58" s="128"/>
      <c r="G58" s="128"/>
      <c r="H58" s="131"/>
      <c r="I58" s="129"/>
      <c r="J58" s="130"/>
    </row>
    <row r="59" spans="2:27" s="124" customFormat="1" ht="15.75" x14ac:dyDescent="0.25">
      <c r="B59" s="121"/>
      <c r="C59" s="126" t="s">
        <v>59</v>
      </c>
      <c r="D59" s="127" t="s">
        <v>60</v>
      </c>
      <c r="E59" s="127" t="s">
        <v>61</v>
      </c>
      <c r="F59" s="128"/>
      <c r="G59" s="128"/>
      <c r="H59" s="126" t="s">
        <v>62</v>
      </c>
      <c r="I59" s="129"/>
      <c r="J59" s="130"/>
    </row>
    <row r="60" spans="2:27" s="124" customFormat="1" ht="15.75" x14ac:dyDescent="0.2">
      <c r="B60" s="121"/>
      <c r="C60" s="131"/>
      <c r="D60" s="132"/>
      <c r="E60" s="134"/>
      <c r="F60" s="128"/>
      <c r="G60" s="128"/>
      <c r="H60" s="129"/>
      <c r="I60" s="129"/>
      <c r="J60" s="130"/>
    </row>
    <row r="61" spans="2:27" s="124" customFormat="1" ht="15.75" x14ac:dyDescent="0.25">
      <c r="B61" s="121"/>
      <c r="C61" s="126"/>
      <c r="D61" s="132"/>
      <c r="E61" s="135"/>
      <c r="F61" s="128"/>
      <c r="G61" s="128"/>
      <c r="H61" s="129"/>
      <c r="I61" s="129"/>
      <c r="J61" s="130"/>
    </row>
    <row r="62" spans="2:27" s="124" customFormat="1" ht="15.75" x14ac:dyDescent="0.25">
      <c r="B62" s="121"/>
      <c r="C62" s="127" t="s">
        <v>63</v>
      </c>
      <c r="D62" s="126" t="s">
        <v>64</v>
      </c>
      <c r="E62" s="127" t="s">
        <v>65</v>
      </c>
      <c r="F62" s="128"/>
      <c r="G62" s="128"/>
      <c r="H62" s="127"/>
      <c r="I62" s="129"/>
      <c r="J62" s="130"/>
    </row>
    <row r="63" spans="2:27" s="124" customFormat="1" ht="27.75" customHeight="1" x14ac:dyDescent="0.2">
      <c r="B63" s="121"/>
      <c r="C63" s="131" t="s">
        <v>66</v>
      </c>
      <c r="D63" s="131" t="s">
        <v>67</v>
      </c>
      <c r="E63" s="131"/>
      <c r="F63" s="128"/>
      <c r="G63" s="128"/>
      <c r="H63" s="136"/>
      <c r="I63" s="136"/>
      <c r="J63" s="130"/>
    </row>
    <row r="64" spans="2:27" s="124" customFormat="1" ht="15.75" x14ac:dyDescent="0.2">
      <c r="B64" s="121"/>
      <c r="C64" s="132" t="s">
        <v>68</v>
      </c>
      <c r="D64" s="131" t="s">
        <v>69</v>
      </c>
      <c r="E64" s="135"/>
      <c r="F64" s="128"/>
      <c r="G64" s="128"/>
      <c r="H64" s="132"/>
      <c r="I64" s="129"/>
      <c r="J64" s="130"/>
    </row>
    <row r="65" spans="2:27" s="124" customFormat="1" ht="15.75" x14ac:dyDescent="0.2">
      <c r="B65" s="121"/>
      <c r="C65" s="132"/>
      <c r="D65" s="131"/>
      <c r="E65" s="135"/>
      <c r="F65" s="128"/>
      <c r="G65" s="128"/>
      <c r="H65" s="132"/>
      <c r="I65" s="129"/>
      <c r="J65" s="130"/>
    </row>
    <row r="66" spans="2:27" s="124" customFormat="1" ht="15.75" x14ac:dyDescent="0.2">
      <c r="B66" s="121"/>
      <c r="C66" s="132"/>
      <c r="D66" s="131"/>
      <c r="E66" s="135"/>
      <c r="F66" s="128"/>
      <c r="G66" s="128"/>
      <c r="H66" s="132"/>
      <c r="I66" s="129"/>
      <c r="J66" s="130"/>
    </row>
    <row r="67" spans="2:27" s="124" customFormat="1" ht="15.75" x14ac:dyDescent="0.2">
      <c r="B67" s="121"/>
      <c r="C67" s="132"/>
      <c r="D67" s="131"/>
      <c r="E67" s="135"/>
      <c r="F67" s="128"/>
      <c r="G67" s="128"/>
      <c r="H67" s="132"/>
      <c r="I67" s="129"/>
      <c r="J67" s="130"/>
    </row>
    <row r="68" spans="2:27" s="124" customFormat="1" ht="15.75" x14ac:dyDescent="0.25">
      <c r="B68" s="121"/>
      <c r="C68" s="127" t="s">
        <v>70</v>
      </c>
      <c r="D68" s="126"/>
      <c r="E68" s="127" t="s">
        <v>71</v>
      </c>
      <c r="F68" s="128"/>
      <c r="G68" s="128"/>
      <c r="H68" s="127"/>
      <c r="I68" s="129"/>
      <c r="J68" s="130"/>
    </row>
    <row r="69" spans="2:27" s="124" customFormat="1" ht="15.75" x14ac:dyDescent="0.25">
      <c r="B69" s="137"/>
      <c r="C69" s="138"/>
      <c r="D69" s="139"/>
      <c r="E69" s="139"/>
      <c r="F69" s="139"/>
      <c r="G69" s="139"/>
      <c r="H69" s="139"/>
      <c r="I69" s="140"/>
    </row>
    <row r="70" spans="2:27" s="124" customFormat="1" ht="15.75" x14ac:dyDescent="0.25">
      <c r="B70" s="137"/>
      <c r="C70" s="138"/>
      <c r="D70" s="139"/>
      <c r="E70" s="139"/>
      <c r="F70" s="139"/>
      <c r="G70" s="139"/>
      <c r="H70" s="139"/>
      <c r="I70" s="140"/>
    </row>
    <row r="71" spans="2:27" s="124" customFormat="1" ht="15.75" x14ac:dyDescent="0.25">
      <c r="B71" s="137"/>
      <c r="C71" s="138"/>
      <c r="D71" s="139"/>
      <c r="E71" s="139"/>
      <c r="F71" s="139"/>
      <c r="G71" s="139"/>
      <c r="H71" s="139"/>
      <c r="I71" s="140"/>
    </row>
    <row r="72" spans="2:27" s="124" customFormat="1" ht="15.75" x14ac:dyDescent="0.25">
      <c r="B72" s="137"/>
      <c r="C72" s="138"/>
      <c r="D72" s="139"/>
      <c r="E72" s="139"/>
      <c r="F72" s="139"/>
      <c r="G72" s="139"/>
      <c r="H72" s="139"/>
      <c r="I72" s="140"/>
    </row>
    <row r="73" spans="2:27" s="124" customFormat="1" ht="15.75" x14ac:dyDescent="0.25">
      <c r="B73" s="137"/>
      <c r="C73" s="138"/>
      <c r="D73" s="139"/>
      <c r="E73" s="139"/>
      <c r="F73" s="139"/>
      <c r="G73" s="139"/>
      <c r="H73" s="139"/>
      <c r="I73" s="140"/>
    </row>
    <row r="74" spans="2:27" s="124" customFormat="1" ht="15.75" x14ac:dyDescent="0.25">
      <c r="B74" s="137"/>
      <c r="C74" s="138"/>
      <c r="D74" s="139"/>
      <c r="E74" s="139"/>
      <c r="F74" s="139"/>
      <c r="G74" s="139"/>
      <c r="H74" s="139"/>
      <c r="I74" s="140"/>
    </row>
    <row r="75" spans="2:27" s="124" customFormat="1" ht="15.75" x14ac:dyDescent="0.25">
      <c r="B75" s="137"/>
      <c r="C75" s="138"/>
      <c r="D75" s="139"/>
      <c r="E75" s="139"/>
      <c r="F75" s="139"/>
      <c r="G75" s="139"/>
      <c r="H75" s="139"/>
      <c r="I75" s="140"/>
    </row>
    <row r="76" spans="2:27" s="96" customFormat="1" ht="15.75" x14ac:dyDescent="0.25">
      <c r="B76" s="141"/>
      <c r="C76" s="142"/>
      <c r="D76" s="143"/>
      <c r="E76" s="143"/>
      <c r="F76" s="143"/>
      <c r="G76" s="143"/>
      <c r="H76" s="143"/>
      <c r="I76" s="144"/>
      <c r="M76" s="145"/>
      <c r="N76" s="145"/>
      <c r="O76" s="145"/>
    </row>
    <row r="77" spans="2:27" s="120" customFormat="1" ht="15.75" x14ac:dyDescent="0.25">
      <c r="B77" s="146"/>
      <c r="C77" s="147"/>
      <c r="D77" s="148"/>
      <c r="E77" s="149"/>
      <c r="F77" s="150"/>
      <c r="G77" s="151"/>
      <c r="H77" s="152"/>
      <c r="I77" s="153"/>
      <c r="J77" s="119"/>
      <c r="K77" s="119"/>
      <c r="L77" s="119"/>
      <c r="M77" s="154"/>
      <c r="N77" s="154"/>
      <c r="O77" s="154"/>
      <c r="P77" s="155"/>
      <c r="Q77" s="155"/>
      <c r="R77" s="155"/>
      <c r="S77" s="155"/>
      <c r="T77" s="156"/>
      <c r="U77" s="156"/>
      <c r="V77" s="156"/>
      <c r="W77" s="118"/>
      <c r="X77" s="118"/>
      <c r="Y77" s="119"/>
      <c r="Z77" s="119"/>
      <c r="AA77" s="119"/>
    </row>
    <row r="78" spans="2:27" s="161" customFormat="1" ht="15.75" x14ac:dyDescent="0.25">
      <c r="B78" s="157"/>
      <c r="C78" s="158"/>
      <c r="D78" s="159"/>
      <c r="E78" s="160"/>
      <c r="G78" s="161">
        <f>+G50-G77</f>
        <v>0</v>
      </c>
      <c r="I78" s="153"/>
      <c r="K78" s="119"/>
      <c r="L78" s="119"/>
      <c r="M78" s="154"/>
      <c r="N78" s="154"/>
      <c r="O78" s="154"/>
      <c r="P78" s="155"/>
      <c r="Q78" s="155"/>
      <c r="R78" s="155"/>
      <c r="S78" s="155"/>
      <c r="T78" s="154"/>
      <c r="U78" s="154"/>
      <c r="V78" s="154"/>
      <c r="W78" s="160"/>
      <c r="X78" s="160"/>
      <c r="Y78" s="119"/>
      <c r="Z78" s="119"/>
      <c r="AA78" s="119"/>
    </row>
    <row r="79" spans="2:27" s="162" customFormat="1" ht="15.75" x14ac:dyDescent="0.25">
      <c r="C79" s="163"/>
      <c r="D79" s="164"/>
      <c r="E79" s="165"/>
      <c r="J79" s="161"/>
      <c r="K79" s="166"/>
      <c r="L79" s="166"/>
      <c r="M79" s="154"/>
      <c r="N79" s="154"/>
      <c r="O79" s="154"/>
      <c r="P79" s="155"/>
      <c r="Q79" s="155"/>
      <c r="R79" s="155"/>
      <c r="S79" s="155"/>
      <c r="T79" s="154"/>
      <c r="U79" s="154"/>
      <c r="V79" s="154"/>
      <c r="W79" s="165"/>
      <c r="X79" s="165"/>
      <c r="Y79" s="166"/>
      <c r="Z79" s="166"/>
      <c r="AA79" s="166"/>
    </row>
    <row r="80" spans="2:27" s="162" customFormat="1" ht="15.75" x14ac:dyDescent="0.25">
      <c r="C80" s="163"/>
      <c r="D80" s="164"/>
      <c r="E80" s="165"/>
      <c r="J80" s="161"/>
      <c r="K80" s="166"/>
      <c r="L80" s="166"/>
      <c r="M80" s="154"/>
      <c r="N80" s="154"/>
      <c r="O80" s="154"/>
      <c r="P80" s="155"/>
      <c r="Q80" s="155"/>
      <c r="R80" s="155"/>
      <c r="S80" s="155"/>
      <c r="T80" s="154"/>
      <c r="U80" s="154"/>
      <c r="V80" s="154"/>
      <c r="W80" s="165"/>
      <c r="X80" s="165"/>
      <c r="Y80" s="166"/>
      <c r="Z80" s="166"/>
      <c r="AA80" s="166"/>
    </row>
    <row r="81" spans="2:27" s="166" customFormat="1" ht="15.75" x14ac:dyDescent="0.25">
      <c r="C81" s="167"/>
      <c r="D81" s="168"/>
      <c r="E81" s="169"/>
      <c r="M81" s="154"/>
      <c r="N81" s="154"/>
      <c r="O81" s="154"/>
      <c r="P81" s="155"/>
      <c r="Q81" s="155"/>
      <c r="R81" s="155"/>
      <c r="S81" s="155"/>
      <c r="T81" s="155"/>
      <c r="U81" s="155"/>
      <c r="V81" s="155"/>
      <c r="W81" s="169"/>
      <c r="X81" s="169"/>
    </row>
    <row r="82" spans="2:27" s="170" customFormat="1" ht="15.75" x14ac:dyDescent="0.25">
      <c r="C82" s="171"/>
      <c r="D82" s="172"/>
      <c r="E82" s="173"/>
      <c r="J82" s="166"/>
      <c r="K82" s="166"/>
      <c r="L82" s="166"/>
      <c r="M82" s="154"/>
      <c r="N82" s="154"/>
      <c r="O82" s="154"/>
      <c r="P82" s="155"/>
      <c r="Q82" s="155"/>
      <c r="R82" s="155"/>
      <c r="S82" s="155"/>
      <c r="T82" s="174"/>
      <c r="U82" s="174"/>
      <c r="V82" s="174"/>
      <c r="W82" s="173"/>
      <c r="X82" s="173"/>
      <c r="Y82" s="166"/>
      <c r="Z82" s="166"/>
      <c r="AA82" s="166"/>
    </row>
    <row r="83" spans="2:27" s="170" customFormat="1" ht="15.75" x14ac:dyDescent="0.25">
      <c r="C83" s="171"/>
      <c r="D83" s="172"/>
      <c r="E83" s="173"/>
      <c r="J83" s="166"/>
      <c r="K83" s="166"/>
      <c r="L83" s="166"/>
      <c r="M83" s="154"/>
      <c r="N83" s="154"/>
      <c r="O83" s="154"/>
      <c r="P83" s="155"/>
      <c r="Q83" s="155"/>
      <c r="R83" s="155"/>
      <c r="S83" s="155"/>
      <c r="T83" s="174"/>
      <c r="U83" s="174"/>
      <c r="V83" s="174"/>
      <c r="W83" s="173"/>
      <c r="X83" s="173"/>
      <c r="Y83" s="166"/>
      <c r="Z83" s="166"/>
      <c r="AA83" s="166"/>
    </row>
    <row r="84" spans="2:27" s="170" customFormat="1" ht="15.75" x14ac:dyDescent="0.25">
      <c r="C84" s="171"/>
      <c r="D84" s="172"/>
      <c r="E84" s="173"/>
      <c r="J84" s="166"/>
      <c r="K84" s="166"/>
      <c r="L84" s="166"/>
      <c r="M84" s="154"/>
      <c r="N84" s="154"/>
      <c r="O84" s="154"/>
      <c r="P84" s="155"/>
      <c r="Q84" s="155"/>
      <c r="R84" s="155"/>
      <c r="S84" s="155"/>
      <c r="T84" s="174"/>
      <c r="U84" s="174"/>
      <c r="V84" s="174"/>
      <c r="W84" s="173"/>
      <c r="X84" s="173"/>
      <c r="Y84" s="166"/>
      <c r="Z84" s="166"/>
      <c r="AA84" s="166"/>
    </row>
    <row r="85" spans="2:27" s="170" customFormat="1" ht="15.75" x14ac:dyDescent="0.25">
      <c r="C85" s="171"/>
      <c r="D85" s="172"/>
      <c r="E85" s="173"/>
      <c r="F85" s="173"/>
      <c r="G85" s="172"/>
      <c r="H85" s="173"/>
      <c r="J85" s="166"/>
      <c r="K85" s="166"/>
      <c r="L85" s="166"/>
      <c r="M85" s="154"/>
      <c r="N85" s="154"/>
      <c r="O85" s="154"/>
      <c r="P85" s="155"/>
      <c r="Q85" s="155"/>
      <c r="R85" s="155"/>
      <c r="S85" s="155"/>
      <c r="T85" s="174"/>
      <c r="U85" s="174"/>
      <c r="V85" s="174"/>
      <c r="W85" s="173"/>
      <c r="X85" s="173"/>
      <c r="Y85" s="166"/>
      <c r="Z85" s="166"/>
      <c r="AA85" s="166"/>
    </row>
    <row r="86" spans="2:27" s="170" customFormat="1" ht="15.75" x14ac:dyDescent="0.25">
      <c r="C86" s="171"/>
      <c r="D86" s="172"/>
      <c r="E86" s="162"/>
      <c r="F86" s="173"/>
      <c r="G86" s="172"/>
      <c r="H86" s="173"/>
      <c r="J86" s="166"/>
      <c r="K86" s="166"/>
      <c r="L86" s="166"/>
      <c r="M86" s="165"/>
      <c r="N86" s="165"/>
      <c r="O86" s="165"/>
      <c r="P86" s="169"/>
      <c r="Q86" s="169"/>
      <c r="R86" s="169"/>
      <c r="S86" s="169"/>
      <c r="T86" s="173"/>
      <c r="U86" s="173"/>
      <c r="V86" s="173"/>
      <c r="W86" s="173"/>
      <c r="X86" s="173"/>
      <c r="Y86" s="166"/>
      <c r="Z86" s="166"/>
      <c r="AA86" s="166"/>
    </row>
    <row r="87" spans="2:27" s="170" customFormat="1" ht="15.75" x14ac:dyDescent="0.25">
      <c r="B87" s="175"/>
      <c r="C87" s="176"/>
      <c r="D87" s="175"/>
      <c r="E87" s="177"/>
      <c r="F87" s="178"/>
      <c r="G87" s="178"/>
      <c r="H87" s="178"/>
      <c r="I87" s="179"/>
      <c r="J87" s="166"/>
      <c r="K87" s="166"/>
      <c r="L87" s="166"/>
      <c r="M87" s="165"/>
      <c r="N87" s="165"/>
      <c r="O87" s="165"/>
      <c r="P87" s="169"/>
      <c r="Q87" s="169"/>
      <c r="R87" s="169"/>
      <c r="S87" s="169"/>
      <c r="T87" s="173"/>
      <c r="U87" s="173"/>
      <c r="V87" s="173"/>
      <c r="W87" s="173"/>
      <c r="X87" s="173"/>
      <c r="Y87" s="166"/>
      <c r="Z87" s="166"/>
      <c r="AA87" s="166"/>
    </row>
    <row r="88" spans="2:27" s="189" customFormat="1" ht="15.75" x14ac:dyDescent="0.25">
      <c r="B88" s="180"/>
      <c r="C88" s="181"/>
      <c r="D88" s="182"/>
      <c r="E88" s="177"/>
      <c r="F88" s="183"/>
      <c r="G88" s="184"/>
      <c r="H88" s="185"/>
      <c r="I88" s="186"/>
      <c r="J88" s="187"/>
      <c r="K88" s="166"/>
      <c r="L88" s="166"/>
      <c r="M88" s="165"/>
      <c r="N88" s="165"/>
      <c r="O88" s="165"/>
      <c r="P88" s="169"/>
      <c r="Q88" s="169"/>
      <c r="R88" s="169"/>
      <c r="S88" s="169"/>
      <c r="T88" s="188"/>
      <c r="U88" s="188"/>
      <c r="V88" s="188"/>
      <c r="W88" s="188"/>
      <c r="X88" s="188"/>
      <c r="Y88" s="166"/>
      <c r="Z88" s="166"/>
      <c r="AA88" s="166"/>
    </row>
    <row r="89" spans="2:27" s="189" customFormat="1" ht="15.75" x14ac:dyDescent="0.25">
      <c r="B89" s="180"/>
      <c r="C89" s="190"/>
      <c r="D89" s="182"/>
      <c r="E89" s="124"/>
      <c r="F89" s="182"/>
      <c r="G89" s="180"/>
      <c r="H89" s="185"/>
      <c r="I89" s="180"/>
      <c r="J89" s="187"/>
      <c r="K89" s="166"/>
      <c r="L89" s="166"/>
      <c r="M89" s="165"/>
      <c r="N89" s="165"/>
      <c r="O89" s="165"/>
      <c r="P89" s="169"/>
      <c r="Q89" s="169"/>
      <c r="R89" s="169"/>
      <c r="S89" s="169"/>
      <c r="T89" s="188"/>
      <c r="U89" s="188"/>
      <c r="V89" s="188"/>
      <c r="W89" s="188"/>
      <c r="X89" s="188"/>
      <c r="Y89" s="166"/>
      <c r="Z89" s="166"/>
      <c r="AA89" s="166"/>
    </row>
    <row r="90" spans="2:27" s="189" customFormat="1" ht="15.75" x14ac:dyDescent="0.25">
      <c r="B90" s="180"/>
      <c r="C90" s="190"/>
      <c r="D90" s="180"/>
      <c r="E90" s="191"/>
      <c r="F90" s="180"/>
      <c r="G90" s="180"/>
      <c r="H90" s="180"/>
      <c r="I90" s="180"/>
      <c r="J90" s="187"/>
      <c r="K90" s="166"/>
      <c r="L90" s="166"/>
      <c r="M90" s="165"/>
      <c r="N90" s="165"/>
      <c r="O90" s="165"/>
      <c r="P90" s="169"/>
      <c r="Q90" s="169"/>
      <c r="R90" s="169"/>
      <c r="S90" s="169"/>
      <c r="T90" s="188"/>
      <c r="U90" s="188"/>
      <c r="V90" s="188"/>
      <c r="W90" s="188"/>
      <c r="X90" s="188"/>
      <c r="Y90" s="166"/>
      <c r="Z90" s="166"/>
      <c r="AA90" s="166"/>
    </row>
    <row r="91" spans="2:27" s="189" customFormat="1" ht="15.75" x14ac:dyDescent="0.25">
      <c r="B91" s="180"/>
      <c r="C91" s="181"/>
      <c r="D91" s="180"/>
      <c r="E91" s="191"/>
      <c r="F91" s="180"/>
      <c r="G91" s="180"/>
      <c r="H91" s="180"/>
      <c r="I91" s="180"/>
      <c r="J91" s="187"/>
      <c r="K91" s="166"/>
      <c r="L91" s="166"/>
      <c r="M91" s="165"/>
      <c r="N91" s="165"/>
      <c r="O91" s="165"/>
      <c r="P91" s="169"/>
      <c r="Q91" s="169"/>
      <c r="R91" s="169"/>
      <c r="S91" s="169"/>
      <c r="T91" s="188"/>
      <c r="U91" s="188"/>
      <c r="V91" s="188"/>
      <c r="W91" s="188"/>
      <c r="X91" s="188"/>
      <c r="Y91" s="166"/>
      <c r="Z91" s="166"/>
      <c r="AA91" s="166"/>
    </row>
    <row r="92" spans="2:27" s="189" customFormat="1" ht="15.75" x14ac:dyDescent="0.25">
      <c r="B92" s="180"/>
      <c r="C92" s="190"/>
      <c r="D92" s="180"/>
      <c r="E92" s="192"/>
      <c r="F92" s="180"/>
      <c r="G92" s="180"/>
      <c r="H92" s="180"/>
      <c r="I92" s="180"/>
      <c r="J92" s="187"/>
      <c r="K92" s="166"/>
      <c r="L92" s="166"/>
      <c r="M92" s="162"/>
      <c r="N92" s="162"/>
      <c r="O92" s="162"/>
      <c r="P92" s="166"/>
      <c r="Q92" s="166"/>
      <c r="R92" s="166"/>
      <c r="S92" s="166"/>
      <c r="Y92" s="166"/>
      <c r="Z92" s="166"/>
      <c r="AA92" s="166"/>
    </row>
    <row r="93" spans="2:27" s="189" customFormat="1" ht="15.75" x14ac:dyDescent="0.25">
      <c r="B93" s="180"/>
      <c r="C93" s="190"/>
      <c r="D93" s="180"/>
      <c r="E93" s="193"/>
      <c r="F93" s="184"/>
      <c r="G93" s="184"/>
      <c r="H93" s="184"/>
      <c r="I93" s="180"/>
      <c r="J93" s="187"/>
      <c r="K93" s="166"/>
      <c r="L93" s="166"/>
      <c r="M93" s="162"/>
      <c r="N93" s="162"/>
      <c r="O93" s="162"/>
      <c r="P93" s="166"/>
      <c r="Q93" s="166"/>
      <c r="R93" s="166"/>
      <c r="S93" s="166"/>
      <c r="Y93" s="166"/>
      <c r="Z93" s="166"/>
      <c r="AA93" s="166"/>
    </row>
    <row r="94" spans="2:27" s="189" customFormat="1" ht="15.75" x14ac:dyDescent="0.25">
      <c r="B94" s="180"/>
      <c r="C94" s="181"/>
      <c r="D94" s="180"/>
      <c r="E94" s="194"/>
      <c r="F94" s="184"/>
      <c r="G94" s="184"/>
      <c r="H94" s="184"/>
      <c r="I94" s="180"/>
      <c r="J94" s="187"/>
      <c r="K94" s="166"/>
      <c r="L94" s="166"/>
      <c r="M94" s="162"/>
      <c r="N94" s="162"/>
      <c r="O94" s="162"/>
      <c r="P94" s="166"/>
      <c r="Q94" s="166"/>
      <c r="R94" s="166"/>
      <c r="S94" s="166"/>
      <c r="Y94" s="166"/>
      <c r="Z94" s="166"/>
      <c r="AA94" s="166"/>
    </row>
    <row r="95" spans="2:27" s="189" customFormat="1" ht="15.75" x14ac:dyDescent="0.25">
      <c r="B95" s="180"/>
      <c r="C95" s="190"/>
      <c r="D95" s="180"/>
      <c r="E95" s="194"/>
      <c r="F95" s="180"/>
      <c r="G95" s="180"/>
      <c r="H95" s="180"/>
      <c r="I95" s="180"/>
      <c r="J95" s="187"/>
      <c r="K95" s="166"/>
      <c r="L95" s="166"/>
      <c r="M95" s="162"/>
      <c r="N95" s="162"/>
      <c r="O95" s="162"/>
      <c r="P95" s="166"/>
      <c r="Q95" s="166"/>
      <c r="R95" s="166"/>
      <c r="S95" s="166"/>
      <c r="Y95" s="166"/>
      <c r="Z95" s="166"/>
      <c r="AA95" s="166"/>
    </row>
    <row r="96" spans="2:27" s="200" customFormat="1" ht="15.75" x14ac:dyDescent="0.25">
      <c r="B96" s="195"/>
      <c r="C96" s="196"/>
      <c r="D96" s="195"/>
      <c r="E96" s="197"/>
      <c r="F96" s="195"/>
      <c r="G96" s="195"/>
      <c r="H96" s="195"/>
      <c r="I96" s="195"/>
      <c r="J96" s="187"/>
      <c r="K96" s="198"/>
      <c r="L96" s="198"/>
      <c r="M96" s="199"/>
      <c r="N96" s="199"/>
      <c r="O96" s="199"/>
      <c r="P96" s="198"/>
      <c r="Q96" s="198"/>
      <c r="R96" s="198"/>
      <c r="S96" s="198"/>
      <c r="Y96" s="198"/>
      <c r="Z96" s="198"/>
      <c r="AA96" s="198"/>
    </row>
    <row r="97" spans="3:27" s="200" customFormat="1" ht="15.75" x14ac:dyDescent="0.25">
      <c r="C97" s="201"/>
      <c r="E97" s="202"/>
      <c r="F97" s="203"/>
      <c r="J97" s="204"/>
      <c r="K97" s="198"/>
      <c r="L97" s="198"/>
      <c r="M97" s="199"/>
      <c r="N97" s="199"/>
      <c r="O97" s="199"/>
      <c r="P97" s="198"/>
      <c r="Q97" s="198"/>
      <c r="R97" s="198"/>
      <c r="S97" s="198"/>
      <c r="Y97" s="198"/>
      <c r="Z97" s="198"/>
      <c r="AA97" s="198"/>
    </row>
    <row r="98" spans="3:27" s="200" customFormat="1" ht="15.75" x14ac:dyDescent="0.25">
      <c r="C98" s="201"/>
      <c r="E98" s="205"/>
      <c r="F98" s="203"/>
      <c r="J98" s="198"/>
      <c r="K98" s="198"/>
      <c r="L98" s="198"/>
      <c r="M98" s="199"/>
      <c r="N98" s="199"/>
      <c r="O98" s="199"/>
      <c r="P98" s="198"/>
      <c r="Q98" s="198"/>
      <c r="R98" s="198"/>
      <c r="S98" s="198"/>
      <c r="Y98" s="198"/>
      <c r="Z98" s="198"/>
      <c r="AA98" s="198"/>
    </row>
    <row r="99" spans="3:27" s="200" customFormat="1" ht="15.75" x14ac:dyDescent="0.25">
      <c r="C99" s="201"/>
      <c r="E99" s="206"/>
      <c r="F99" s="207"/>
      <c r="G99" s="207"/>
      <c r="H99" s="207"/>
      <c r="J99" s="198"/>
      <c r="K99" s="198"/>
      <c r="L99" s="198"/>
      <c r="M99" s="199"/>
      <c r="N99" s="199"/>
      <c r="O99" s="199"/>
      <c r="P99" s="198"/>
      <c r="Q99" s="198"/>
      <c r="R99" s="198"/>
      <c r="S99" s="198"/>
      <c r="Y99" s="198"/>
      <c r="Z99" s="198"/>
      <c r="AA99" s="198"/>
    </row>
    <row r="100" spans="3:27" s="200" customFormat="1" ht="15.75" x14ac:dyDescent="0.25">
      <c r="C100" s="201"/>
      <c r="E100" s="206"/>
      <c r="F100" s="206"/>
      <c r="G100" s="206"/>
      <c r="H100" s="206"/>
      <c r="J100" s="198"/>
      <c r="K100" s="198"/>
      <c r="L100" s="198"/>
      <c r="M100" s="199"/>
      <c r="N100" s="199"/>
      <c r="O100" s="199"/>
      <c r="P100" s="198"/>
      <c r="Q100" s="198"/>
      <c r="R100" s="198"/>
      <c r="S100" s="198"/>
      <c r="Y100" s="198"/>
      <c r="Z100" s="198"/>
      <c r="AA100" s="198"/>
    </row>
    <row r="101" spans="3:27" s="200" customFormat="1" ht="15.75" x14ac:dyDescent="0.25">
      <c r="C101" s="201"/>
      <c r="E101" s="208"/>
      <c r="F101" s="208"/>
      <c r="G101" s="209"/>
      <c r="H101" s="208"/>
      <c r="J101" s="198"/>
      <c r="K101" s="198"/>
      <c r="L101" s="198"/>
      <c r="M101" s="199"/>
      <c r="N101" s="199"/>
      <c r="O101" s="199"/>
      <c r="P101" s="198"/>
      <c r="Q101" s="198"/>
      <c r="R101" s="198"/>
      <c r="S101" s="198"/>
      <c r="Y101" s="198"/>
      <c r="Z101" s="198"/>
      <c r="AA101" s="198"/>
    </row>
    <row r="102" spans="3:27" s="200" customFormat="1" ht="15.75" x14ac:dyDescent="0.25">
      <c r="C102" s="201"/>
      <c r="E102" s="208"/>
      <c r="F102" s="208"/>
      <c r="G102" s="209"/>
      <c r="H102" s="208"/>
      <c r="J102" s="198"/>
      <c r="K102" s="198"/>
      <c r="L102" s="198"/>
      <c r="M102" s="199"/>
      <c r="N102" s="199"/>
      <c r="O102" s="199"/>
      <c r="P102" s="198"/>
      <c r="Q102" s="198"/>
      <c r="R102" s="198"/>
      <c r="S102" s="198"/>
      <c r="Y102" s="198"/>
      <c r="Z102" s="198"/>
      <c r="AA102" s="198"/>
    </row>
    <row r="103" spans="3:27" s="200" customFormat="1" ht="15.75" x14ac:dyDescent="0.25">
      <c r="C103" s="201"/>
      <c r="E103" s="208"/>
      <c r="F103" s="208"/>
      <c r="G103" s="209"/>
      <c r="H103" s="208"/>
      <c r="J103" s="198"/>
      <c r="K103" s="198"/>
      <c r="L103" s="198"/>
      <c r="M103" s="199"/>
      <c r="N103" s="199"/>
      <c r="O103" s="199"/>
      <c r="P103" s="198"/>
      <c r="Q103" s="198"/>
      <c r="R103" s="198"/>
      <c r="S103" s="198"/>
      <c r="Y103" s="198"/>
      <c r="Z103" s="198"/>
      <c r="AA103" s="198"/>
    </row>
    <row r="104" spans="3:27" s="200" customFormat="1" ht="15.75" x14ac:dyDescent="0.25">
      <c r="C104" s="201"/>
      <c r="E104" s="208"/>
      <c r="F104" s="208"/>
      <c r="G104" s="209"/>
      <c r="H104" s="208"/>
      <c r="J104" s="198"/>
      <c r="K104" s="198"/>
      <c r="L104" s="198"/>
      <c r="M104" s="199"/>
      <c r="N104" s="199"/>
      <c r="O104" s="199"/>
      <c r="P104" s="198"/>
      <c r="Q104" s="198"/>
      <c r="R104" s="198"/>
      <c r="S104" s="198"/>
      <c r="Y104" s="198"/>
      <c r="Z104" s="198"/>
      <c r="AA104" s="198"/>
    </row>
    <row r="105" spans="3:27" s="200" customFormat="1" ht="15.75" x14ac:dyDescent="0.25">
      <c r="C105" s="201"/>
      <c r="E105" s="208"/>
      <c r="F105" s="208"/>
      <c r="G105" s="209"/>
      <c r="H105" s="208"/>
      <c r="J105" s="198"/>
      <c r="K105" s="198"/>
      <c r="L105" s="198"/>
      <c r="M105" s="199"/>
      <c r="N105" s="199"/>
      <c r="O105" s="199"/>
      <c r="P105" s="198"/>
      <c r="Q105" s="198"/>
      <c r="R105" s="198"/>
      <c r="S105" s="198"/>
      <c r="Y105" s="198"/>
      <c r="Z105" s="198"/>
      <c r="AA105" s="198"/>
    </row>
    <row r="106" spans="3:27" s="200" customFormat="1" ht="15.75" x14ac:dyDescent="0.25">
      <c r="C106" s="201"/>
      <c r="E106" s="205"/>
      <c r="F106" s="203"/>
      <c r="J106" s="198"/>
      <c r="K106" s="198"/>
      <c r="L106" s="198"/>
      <c r="M106" s="199"/>
      <c r="N106" s="199"/>
      <c r="O106" s="199"/>
      <c r="P106" s="198"/>
      <c r="Q106" s="198"/>
      <c r="R106" s="198"/>
      <c r="S106" s="198"/>
      <c r="Y106" s="198"/>
      <c r="Z106" s="198"/>
      <c r="AA106" s="198"/>
    </row>
    <row r="107" spans="3:27" s="200" customFormat="1" ht="15.75" x14ac:dyDescent="0.25">
      <c r="C107" s="201"/>
      <c r="E107" s="205"/>
      <c r="F107" s="203"/>
      <c r="J107" s="198"/>
      <c r="K107" s="198"/>
      <c r="L107" s="198"/>
      <c r="M107" s="199"/>
      <c r="N107" s="199"/>
      <c r="O107" s="199"/>
      <c r="P107" s="198"/>
      <c r="Q107" s="198"/>
      <c r="R107" s="198"/>
      <c r="S107" s="198"/>
      <c r="Y107" s="198"/>
      <c r="Z107" s="198"/>
      <c r="AA107" s="198"/>
    </row>
    <row r="108" spans="3:27" s="200" customFormat="1" ht="15.75" x14ac:dyDescent="0.25">
      <c r="C108" s="201"/>
      <c r="E108" s="205"/>
      <c r="F108" s="203"/>
      <c r="J108" s="198"/>
      <c r="K108" s="198"/>
      <c r="L108" s="198"/>
      <c r="M108" s="199"/>
      <c r="N108" s="199"/>
      <c r="O108" s="199"/>
      <c r="P108" s="198"/>
      <c r="Q108" s="198"/>
      <c r="R108" s="198"/>
      <c r="S108" s="198"/>
      <c r="Y108" s="198"/>
      <c r="Z108" s="198"/>
      <c r="AA108" s="198"/>
    </row>
    <row r="109" spans="3:27" s="200" customFormat="1" ht="15.75" x14ac:dyDescent="0.25">
      <c r="C109" s="201"/>
      <c r="E109" s="205"/>
      <c r="F109" s="203"/>
      <c r="J109" s="198"/>
      <c r="K109" s="198"/>
      <c r="L109" s="198"/>
      <c r="M109" s="199"/>
      <c r="N109" s="199"/>
      <c r="O109" s="199"/>
      <c r="P109" s="198"/>
      <c r="Q109" s="198"/>
      <c r="R109" s="198"/>
      <c r="S109" s="198"/>
      <c r="Y109" s="198"/>
      <c r="Z109" s="198"/>
      <c r="AA109" s="198"/>
    </row>
    <row r="110" spans="3:27" s="200" customFormat="1" ht="15.75" x14ac:dyDescent="0.25">
      <c r="C110" s="201"/>
      <c r="E110" s="205"/>
      <c r="F110" s="203"/>
      <c r="J110" s="198"/>
      <c r="K110" s="198"/>
      <c r="L110" s="198"/>
      <c r="M110" s="199"/>
      <c r="N110" s="199"/>
      <c r="O110" s="199"/>
      <c r="P110" s="198"/>
      <c r="Q110" s="198"/>
      <c r="R110" s="198"/>
      <c r="S110" s="198"/>
      <c r="Y110" s="198"/>
      <c r="Z110" s="198"/>
      <c r="AA110" s="198"/>
    </row>
    <row r="111" spans="3:27" s="200" customFormat="1" ht="15.75" x14ac:dyDescent="0.25">
      <c r="C111" s="201"/>
      <c r="E111" s="205"/>
      <c r="F111" s="203"/>
      <c r="J111" s="198"/>
      <c r="K111" s="198"/>
      <c r="L111" s="198"/>
      <c r="M111" s="199"/>
      <c r="N111" s="199"/>
      <c r="O111" s="199"/>
      <c r="P111" s="198"/>
      <c r="Q111" s="198"/>
      <c r="R111" s="198"/>
      <c r="S111" s="198"/>
      <c r="Y111" s="198"/>
      <c r="Z111" s="198"/>
      <c r="AA111" s="198"/>
    </row>
    <row r="112" spans="3:27" s="200" customFormat="1" ht="15.75" x14ac:dyDescent="0.25">
      <c r="C112" s="201"/>
      <c r="E112" s="205"/>
      <c r="F112" s="203"/>
      <c r="J112" s="198"/>
      <c r="K112" s="198"/>
      <c r="L112" s="198"/>
      <c r="M112" s="199"/>
      <c r="N112" s="199"/>
      <c r="O112" s="199"/>
      <c r="P112" s="198"/>
      <c r="Q112" s="198"/>
      <c r="R112" s="198"/>
      <c r="S112" s="198"/>
      <c r="Y112" s="198"/>
      <c r="Z112" s="198"/>
      <c r="AA112" s="198"/>
    </row>
    <row r="113" spans="1:27" x14ac:dyDescent="0.25">
      <c r="F113" s="212"/>
    </row>
    <row r="114" spans="1:27" x14ac:dyDescent="0.25">
      <c r="F114" s="212"/>
    </row>
    <row r="115" spans="1:27" x14ac:dyDescent="0.25">
      <c r="F115" s="212"/>
    </row>
    <row r="116" spans="1:27" x14ac:dyDescent="0.25">
      <c r="F116" s="212"/>
    </row>
    <row r="117" spans="1:27" x14ac:dyDescent="0.25">
      <c r="F117" s="212"/>
    </row>
    <row r="118" spans="1:27" x14ac:dyDescent="0.25">
      <c r="F118" s="212"/>
    </row>
    <row r="119" spans="1:27" x14ac:dyDescent="0.25">
      <c r="F119" s="212"/>
    </row>
    <row r="120" spans="1:27" x14ac:dyDescent="0.25">
      <c r="F120" s="212"/>
    </row>
    <row r="121" spans="1:27" s="214" customFormat="1" x14ac:dyDescent="0.25">
      <c r="A121" s="1"/>
      <c r="B121" s="1"/>
      <c r="C121" s="210"/>
      <c r="D121" s="1"/>
      <c r="E121" s="211"/>
      <c r="F121" s="212"/>
      <c r="G121" s="1"/>
      <c r="H121" s="1"/>
      <c r="I121" s="1"/>
      <c r="J121" s="3"/>
      <c r="K121" s="3"/>
      <c r="L121" s="3"/>
      <c r="M121" s="4"/>
      <c r="N121" s="4"/>
      <c r="O121" s="4"/>
      <c r="P121" s="3"/>
      <c r="Q121" s="213"/>
      <c r="R121" s="213"/>
      <c r="S121" s="213"/>
      <c r="Y121" s="213"/>
      <c r="Z121" s="213"/>
      <c r="AA121" s="213"/>
    </row>
    <row r="122" spans="1:27" s="214" customFormat="1" x14ac:dyDescent="0.25">
      <c r="A122" s="1"/>
      <c r="B122" s="1"/>
      <c r="C122" s="210"/>
      <c r="D122" s="1"/>
      <c r="E122" s="211"/>
      <c r="F122" s="212"/>
      <c r="G122" s="1"/>
      <c r="H122" s="1"/>
      <c r="I122" s="1"/>
      <c r="J122" s="3"/>
      <c r="K122" s="3"/>
      <c r="L122" s="3"/>
      <c r="M122" s="4"/>
      <c r="N122" s="4"/>
      <c r="O122" s="4"/>
      <c r="P122" s="3"/>
      <c r="Q122" s="213"/>
      <c r="R122" s="213"/>
      <c r="S122" s="213"/>
      <c r="Y122" s="213"/>
      <c r="Z122" s="213"/>
      <c r="AA122" s="213"/>
    </row>
    <row r="123" spans="1:27" s="214" customFormat="1" x14ac:dyDescent="0.25">
      <c r="A123" s="1"/>
      <c r="B123" s="1"/>
      <c r="C123" s="210"/>
      <c r="D123" s="1"/>
      <c r="E123" s="211"/>
      <c r="F123" s="212"/>
      <c r="G123" s="1"/>
      <c r="H123" s="1"/>
      <c r="I123" s="1"/>
      <c r="J123" s="3"/>
      <c r="K123" s="3"/>
      <c r="L123" s="3"/>
      <c r="M123" s="4"/>
      <c r="N123" s="4"/>
      <c r="O123" s="4"/>
      <c r="P123" s="3"/>
      <c r="Q123" s="213"/>
      <c r="R123" s="213"/>
      <c r="S123" s="213"/>
      <c r="Y123" s="213"/>
      <c r="Z123" s="213"/>
      <c r="AA123" s="213"/>
    </row>
    <row r="124" spans="1:27" s="214" customFormat="1" x14ac:dyDescent="0.25">
      <c r="A124" s="1"/>
      <c r="B124" s="1"/>
      <c r="C124" s="210"/>
      <c r="D124" s="1"/>
      <c r="E124" s="211"/>
      <c r="F124" s="212"/>
      <c r="G124" s="1"/>
      <c r="H124" s="1"/>
      <c r="I124" s="1"/>
      <c r="J124" s="3"/>
      <c r="K124" s="3"/>
      <c r="L124" s="3"/>
      <c r="M124" s="4"/>
      <c r="N124" s="4"/>
      <c r="O124" s="4"/>
      <c r="P124" s="3"/>
      <c r="Q124" s="213"/>
      <c r="R124" s="213"/>
      <c r="S124" s="213"/>
      <c r="Y124" s="213"/>
      <c r="Z124" s="213"/>
      <c r="AA124" s="213"/>
    </row>
    <row r="125" spans="1:27" s="214" customFormat="1" x14ac:dyDescent="0.25">
      <c r="A125" s="1"/>
      <c r="B125" s="1"/>
      <c r="C125" s="210"/>
      <c r="D125" s="1"/>
      <c r="E125" s="211"/>
      <c r="F125" s="212"/>
      <c r="G125" s="1"/>
      <c r="H125" s="1"/>
      <c r="I125" s="1"/>
      <c r="J125" s="3"/>
      <c r="K125" s="3"/>
      <c r="L125" s="3"/>
      <c r="M125" s="4"/>
      <c r="N125" s="4"/>
      <c r="O125" s="4"/>
      <c r="P125" s="3"/>
      <c r="Q125" s="213"/>
      <c r="R125" s="213"/>
      <c r="S125" s="213"/>
      <c r="Y125" s="213"/>
      <c r="Z125" s="213"/>
      <c r="AA125" s="213"/>
    </row>
    <row r="126" spans="1:27" s="214" customFormat="1" x14ac:dyDescent="0.25">
      <c r="A126" s="1"/>
      <c r="B126" s="1"/>
      <c r="C126" s="210"/>
      <c r="D126" s="1"/>
      <c r="E126" s="211"/>
      <c r="F126" s="212"/>
      <c r="G126" s="1"/>
      <c r="H126" s="1"/>
      <c r="I126" s="1"/>
      <c r="J126" s="3"/>
      <c r="K126" s="3"/>
      <c r="L126" s="3"/>
      <c r="M126" s="4"/>
      <c r="N126" s="4"/>
      <c r="O126" s="4"/>
      <c r="P126" s="3"/>
      <c r="Q126" s="213"/>
      <c r="R126" s="213"/>
      <c r="S126" s="213"/>
      <c r="Y126" s="213"/>
      <c r="Z126" s="213"/>
      <c r="AA126" s="213"/>
    </row>
    <row r="127" spans="1:27" s="214" customFormat="1" x14ac:dyDescent="0.25">
      <c r="A127" s="1"/>
      <c r="B127" s="1"/>
      <c r="C127" s="210"/>
      <c r="D127" s="1"/>
      <c r="E127" s="211"/>
      <c r="F127" s="212"/>
      <c r="G127" s="1"/>
      <c r="H127" s="1"/>
      <c r="I127" s="1"/>
      <c r="J127" s="3"/>
      <c r="K127" s="3"/>
      <c r="L127" s="3"/>
      <c r="M127" s="4"/>
      <c r="N127" s="4"/>
      <c r="O127" s="4"/>
      <c r="P127" s="3"/>
      <c r="Q127" s="213"/>
      <c r="R127" s="213"/>
      <c r="S127" s="213"/>
      <c r="Y127" s="213"/>
      <c r="Z127" s="213"/>
      <c r="AA127" s="213"/>
    </row>
    <row r="128" spans="1:27" s="214" customFormat="1" x14ac:dyDescent="0.25">
      <c r="A128" s="1"/>
      <c r="B128" s="1"/>
      <c r="C128" s="210"/>
      <c r="D128" s="1"/>
      <c r="E128" s="211"/>
      <c r="F128" s="212"/>
      <c r="G128" s="1"/>
      <c r="H128" s="1"/>
      <c r="I128" s="1"/>
      <c r="J128" s="3"/>
      <c r="K128" s="3"/>
      <c r="L128" s="3"/>
      <c r="M128" s="4"/>
      <c r="N128" s="4"/>
      <c r="O128" s="4"/>
      <c r="P128" s="3"/>
      <c r="Q128" s="213"/>
      <c r="R128" s="213"/>
      <c r="S128" s="213"/>
      <c r="Y128" s="213"/>
      <c r="Z128" s="213"/>
      <c r="AA128" s="213"/>
    </row>
    <row r="129" spans="1:27" s="214" customFormat="1" x14ac:dyDescent="0.25">
      <c r="A129" s="1"/>
      <c r="B129" s="1"/>
      <c r="C129" s="210"/>
      <c r="D129" s="1"/>
      <c r="E129" s="211"/>
      <c r="F129" s="212"/>
      <c r="G129" s="1"/>
      <c r="H129" s="1"/>
      <c r="I129" s="1"/>
      <c r="J129" s="3"/>
      <c r="K129" s="3"/>
      <c r="L129" s="3"/>
      <c r="M129" s="4"/>
      <c r="N129" s="4"/>
      <c r="O129" s="4"/>
      <c r="P129" s="3"/>
      <c r="Q129" s="213"/>
      <c r="R129" s="213"/>
      <c r="S129" s="213"/>
      <c r="Y129" s="213"/>
      <c r="Z129" s="213"/>
      <c r="AA129" s="213"/>
    </row>
    <row r="130" spans="1:27" s="214" customFormat="1" x14ac:dyDescent="0.25">
      <c r="A130" s="1"/>
      <c r="B130" s="1"/>
      <c r="C130" s="210"/>
      <c r="D130" s="1"/>
      <c r="E130" s="211"/>
      <c r="F130" s="212"/>
      <c r="G130" s="1"/>
      <c r="H130" s="1"/>
      <c r="I130" s="1"/>
      <c r="J130" s="3"/>
      <c r="K130" s="3"/>
      <c r="L130" s="3"/>
      <c r="M130" s="4"/>
      <c r="N130" s="4"/>
      <c r="O130" s="4"/>
      <c r="P130" s="3"/>
      <c r="Q130" s="213"/>
      <c r="R130" s="213"/>
      <c r="S130" s="213"/>
      <c r="Y130" s="213"/>
      <c r="Z130" s="213"/>
      <c r="AA130" s="213"/>
    </row>
    <row r="131" spans="1:27" s="214" customFormat="1" x14ac:dyDescent="0.25">
      <c r="A131" s="1"/>
      <c r="B131" s="1"/>
      <c r="C131" s="210"/>
      <c r="D131" s="1"/>
      <c r="E131" s="211"/>
      <c r="F131" s="212"/>
      <c r="G131" s="1"/>
      <c r="H131" s="1"/>
      <c r="I131" s="1"/>
      <c r="J131" s="3"/>
      <c r="K131" s="3"/>
      <c r="L131" s="3"/>
      <c r="M131" s="4"/>
      <c r="N131" s="4"/>
      <c r="O131" s="4"/>
      <c r="P131" s="3"/>
      <c r="Q131" s="213"/>
      <c r="R131" s="213"/>
      <c r="S131" s="213"/>
      <c r="Y131" s="213"/>
      <c r="Z131" s="213"/>
      <c r="AA131" s="213"/>
    </row>
    <row r="132" spans="1:27" s="214" customFormat="1" x14ac:dyDescent="0.25">
      <c r="A132" s="1"/>
      <c r="B132" s="1"/>
      <c r="C132" s="210"/>
      <c r="D132" s="1"/>
      <c r="E132" s="211"/>
      <c r="F132" s="212"/>
      <c r="G132" s="1"/>
      <c r="H132" s="1"/>
      <c r="I132" s="1"/>
      <c r="J132" s="3"/>
      <c r="K132" s="3"/>
      <c r="L132" s="3"/>
      <c r="M132" s="4"/>
      <c r="N132" s="4"/>
      <c r="O132" s="4"/>
      <c r="P132" s="3"/>
      <c r="Q132" s="213"/>
      <c r="R132" s="213"/>
      <c r="S132" s="213"/>
      <c r="Y132" s="213"/>
      <c r="Z132" s="213"/>
      <c r="AA132" s="213"/>
    </row>
    <row r="133" spans="1:27" s="214" customFormat="1" x14ac:dyDescent="0.25">
      <c r="A133" s="1"/>
      <c r="B133" s="1"/>
      <c r="C133" s="210"/>
      <c r="D133" s="1"/>
      <c r="E133" s="211"/>
      <c r="F133" s="212"/>
      <c r="G133" s="1"/>
      <c r="H133" s="1"/>
      <c r="I133" s="1"/>
      <c r="J133" s="3"/>
      <c r="K133" s="3"/>
      <c r="L133" s="3"/>
      <c r="M133" s="4"/>
      <c r="N133" s="4"/>
      <c r="O133" s="4"/>
      <c r="P133" s="3"/>
      <c r="Q133" s="213"/>
      <c r="R133" s="213"/>
      <c r="S133" s="213"/>
      <c r="Y133" s="213"/>
      <c r="Z133" s="213"/>
      <c r="AA133" s="213"/>
    </row>
    <row r="134" spans="1:27" s="214" customFormat="1" x14ac:dyDescent="0.25">
      <c r="A134" s="1"/>
      <c r="B134" s="1"/>
      <c r="C134" s="210"/>
      <c r="D134" s="1"/>
      <c r="E134" s="211"/>
      <c r="F134" s="212"/>
      <c r="G134" s="1"/>
      <c r="H134" s="1"/>
      <c r="I134" s="1"/>
      <c r="J134" s="3"/>
      <c r="K134" s="3"/>
      <c r="L134" s="3"/>
      <c r="M134" s="4"/>
      <c r="N134" s="4"/>
      <c r="O134" s="4"/>
      <c r="P134" s="3"/>
      <c r="Q134" s="213"/>
      <c r="R134" s="213"/>
      <c r="S134" s="213"/>
      <c r="Y134" s="213"/>
      <c r="Z134" s="213"/>
      <c r="AA134" s="213"/>
    </row>
    <row r="135" spans="1:27" s="214" customFormat="1" x14ac:dyDescent="0.25">
      <c r="A135" s="1"/>
      <c r="B135" s="1"/>
      <c r="C135" s="210"/>
      <c r="D135" s="1"/>
      <c r="E135" s="211"/>
      <c r="F135" s="212"/>
      <c r="G135" s="1"/>
      <c r="H135" s="1"/>
      <c r="I135" s="1"/>
      <c r="J135" s="3"/>
      <c r="K135" s="3"/>
      <c r="L135" s="3"/>
      <c r="M135" s="4"/>
      <c r="N135" s="4"/>
      <c r="O135" s="4"/>
      <c r="P135" s="3"/>
      <c r="Q135" s="213"/>
      <c r="R135" s="213"/>
      <c r="S135" s="213"/>
      <c r="Y135" s="213"/>
      <c r="Z135" s="213"/>
      <c r="AA135" s="213"/>
    </row>
    <row r="136" spans="1:27" s="214" customFormat="1" x14ac:dyDescent="0.25">
      <c r="A136" s="1"/>
      <c r="B136" s="1"/>
      <c r="C136" s="210"/>
      <c r="D136" s="1"/>
      <c r="E136" s="211"/>
      <c r="F136" s="212"/>
      <c r="G136" s="1"/>
      <c r="H136" s="1"/>
      <c r="I136" s="1"/>
      <c r="J136" s="3"/>
      <c r="K136" s="3"/>
      <c r="L136" s="3"/>
      <c r="M136" s="4"/>
      <c r="N136" s="4"/>
      <c r="O136" s="4"/>
      <c r="P136" s="3"/>
      <c r="Q136" s="213"/>
      <c r="R136" s="213"/>
      <c r="S136" s="213"/>
      <c r="Y136" s="213"/>
      <c r="Z136" s="213"/>
      <c r="AA136" s="213"/>
    </row>
    <row r="137" spans="1:27" s="214" customFormat="1" x14ac:dyDescent="0.25">
      <c r="A137" s="1"/>
      <c r="B137" s="1"/>
      <c r="C137" s="210"/>
      <c r="D137" s="1"/>
      <c r="E137" s="211"/>
      <c r="F137" s="212"/>
      <c r="G137" s="1"/>
      <c r="H137" s="1"/>
      <c r="I137" s="1"/>
      <c r="J137" s="3"/>
      <c r="K137" s="3"/>
      <c r="L137" s="3"/>
      <c r="M137" s="4"/>
      <c r="N137" s="4"/>
      <c r="O137" s="4"/>
      <c r="P137" s="3"/>
      <c r="Q137" s="213"/>
      <c r="R137" s="213"/>
      <c r="S137" s="213"/>
      <c r="Y137" s="213"/>
      <c r="Z137" s="213"/>
      <c r="AA137" s="213"/>
    </row>
    <row r="138" spans="1:27" s="214" customFormat="1" x14ac:dyDescent="0.25">
      <c r="A138" s="1"/>
      <c r="B138" s="1"/>
      <c r="C138" s="210"/>
      <c r="D138" s="1"/>
      <c r="E138" s="211"/>
      <c r="F138" s="212"/>
      <c r="G138" s="1"/>
      <c r="H138" s="1"/>
      <c r="I138" s="1"/>
      <c r="J138" s="3"/>
      <c r="K138" s="3"/>
      <c r="L138" s="3"/>
      <c r="M138" s="4"/>
      <c r="N138" s="4"/>
      <c r="O138" s="4"/>
      <c r="P138" s="3"/>
      <c r="Q138" s="213"/>
      <c r="R138" s="213"/>
      <c r="S138" s="213"/>
      <c r="Y138" s="213"/>
      <c r="Z138" s="213"/>
      <c r="AA138" s="213"/>
    </row>
    <row r="139" spans="1:27" s="214" customFormat="1" x14ac:dyDescent="0.25">
      <c r="A139" s="1"/>
      <c r="B139" s="1"/>
      <c r="C139" s="210"/>
      <c r="D139" s="1"/>
      <c r="E139" s="211"/>
      <c r="F139" s="212"/>
      <c r="G139" s="1"/>
      <c r="H139" s="1"/>
      <c r="I139" s="1"/>
      <c r="J139" s="3"/>
      <c r="K139" s="3"/>
      <c r="L139" s="3"/>
      <c r="M139" s="4"/>
      <c r="N139" s="4"/>
      <c r="O139" s="4"/>
      <c r="P139" s="3"/>
      <c r="Q139" s="213"/>
      <c r="R139" s="213"/>
      <c r="S139" s="213"/>
      <c r="Y139" s="213"/>
      <c r="Z139" s="213"/>
      <c r="AA139" s="213"/>
    </row>
    <row r="140" spans="1:27" s="214" customFormat="1" x14ac:dyDescent="0.25">
      <c r="A140" s="1"/>
      <c r="B140" s="1"/>
      <c r="C140" s="210"/>
      <c r="D140" s="1"/>
      <c r="E140" s="211"/>
      <c r="F140" s="212"/>
      <c r="G140" s="1"/>
      <c r="H140" s="1"/>
      <c r="I140" s="1"/>
      <c r="J140" s="3"/>
      <c r="K140" s="3"/>
      <c r="L140" s="3"/>
      <c r="M140" s="4"/>
      <c r="N140" s="4"/>
      <c r="O140" s="4"/>
      <c r="P140" s="3"/>
      <c r="Q140" s="213"/>
      <c r="R140" s="213"/>
      <c r="S140" s="213"/>
      <c r="Y140" s="213"/>
      <c r="Z140" s="213"/>
      <c r="AA140" s="213"/>
    </row>
    <row r="141" spans="1:27" s="214" customFormat="1" x14ac:dyDescent="0.25">
      <c r="A141" s="1"/>
      <c r="B141" s="1"/>
      <c r="C141" s="210"/>
      <c r="D141" s="1"/>
      <c r="E141" s="211"/>
      <c r="F141" s="212"/>
      <c r="G141" s="1"/>
      <c r="H141" s="1"/>
      <c r="I141" s="1"/>
      <c r="J141" s="3"/>
      <c r="K141" s="3"/>
      <c r="L141" s="3"/>
      <c r="M141" s="4"/>
      <c r="N141" s="4"/>
      <c r="O141" s="4"/>
      <c r="P141" s="3"/>
      <c r="Q141" s="213"/>
      <c r="R141" s="213"/>
      <c r="S141" s="213"/>
      <c r="Y141" s="213"/>
      <c r="Z141" s="213"/>
      <c r="AA141" s="213"/>
    </row>
    <row r="142" spans="1:27" s="214" customFormat="1" x14ac:dyDescent="0.25">
      <c r="A142" s="1"/>
      <c r="B142" s="1"/>
      <c r="C142" s="210"/>
      <c r="D142" s="1"/>
      <c r="E142" s="211"/>
      <c r="F142" s="212"/>
      <c r="G142" s="1"/>
      <c r="H142" s="1"/>
      <c r="I142" s="1"/>
      <c r="J142" s="3"/>
      <c r="K142" s="3"/>
      <c r="L142" s="3"/>
      <c r="M142" s="4"/>
      <c r="N142" s="4"/>
      <c r="O142" s="4"/>
      <c r="P142" s="3"/>
      <c r="Q142" s="213"/>
      <c r="R142" s="213"/>
      <c r="S142" s="213"/>
      <c r="Y142" s="213"/>
      <c r="Z142" s="213"/>
      <c r="AA142" s="213"/>
    </row>
    <row r="143" spans="1:27" s="214" customFormat="1" x14ac:dyDescent="0.25">
      <c r="A143" s="1"/>
      <c r="B143" s="1"/>
      <c r="C143" s="210"/>
      <c r="D143" s="1"/>
      <c r="E143" s="211"/>
      <c r="F143" s="212"/>
      <c r="G143" s="1"/>
      <c r="H143" s="1"/>
      <c r="I143" s="1"/>
      <c r="J143" s="3"/>
      <c r="K143" s="3"/>
      <c r="L143" s="3"/>
      <c r="M143" s="4"/>
      <c r="N143" s="4"/>
      <c r="O143" s="4"/>
      <c r="P143" s="3"/>
      <c r="Q143" s="213"/>
      <c r="R143" s="213"/>
      <c r="S143" s="213"/>
      <c r="Y143" s="213"/>
      <c r="Z143" s="213"/>
      <c r="AA143" s="213"/>
    </row>
    <row r="144" spans="1:27" s="214" customFormat="1" x14ac:dyDescent="0.25">
      <c r="A144" s="1"/>
      <c r="B144" s="1"/>
      <c r="C144" s="210"/>
      <c r="D144" s="1"/>
      <c r="E144" s="211"/>
      <c r="F144" s="212"/>
      <c r="G144" s="1"/>
      <c r="H144" s="1"/>
      <c r="I144" s="1"/>
      <c r="J144" s="3"/>
      <c r="K144" s="3"/>
      <c r="L144" s="3"/>
      <c r="M144" s="4"/>
      <c r="N144" s="4"/>
      <c r="O144" s="4"/>
      <c r="P144" s="3"/>
      <c r="Q144" s="213"/>
      <c r="R144" s="213"/>
      <c r="S144" s="213"/>
      <c r="Y144" s="213"/>
      <c r="Z144" s="213"/>
      <c r="AA144" s="213"/>
    </row>
    <row r="145" spans="1:27" s="214" customFormat="1" x14ac:dyDescent="0.25">
      <c r="A145" s="1"/>
      <c r="B145" s="1"/>
      <c r="C145" s="210"/>
      <c r="D145" s="1"/>
      <c r="E145" s="211"/>
      <c r="F145" s="212"/>
      <c r="G145" s="1"/>
      <c r="H145" s="1"/>
      <c r="I145" s="1"/>
      <c r="J145" s="3"/>
      <c r="K145" s="3"/>
      <c r="L145" s="3"/>
      <c r="M145" s="4"/>
      <c r="N145" s="4"/>
      <c r="O145" s="4"/>
      <c r="P145" s="3"/>
      <c r="Q145" s="213"/>
      <c r="R145" s="213"/>
      <c r="S145" s="213"/>
      <c r="Y145" s="213"/>
      <c r="Z145" s="213"/>
      <c r="AA145" s="213"/>
    </row>
    <row r="146" spans="1:27" s="214" customFormat="1" x14ac:dyDescent="0.25">
      <c r="A146" s="1"/>
      <c r="B146" s="1"/>
      <c r="C146" s="210"/>
      <c r="D146" s="1"/>
      <c r="E146" s="211"/>
      <c r="F146" s="212"/>
      <c r="G146" s="1"/>
      <c r="H146" s="1"/>
      <c r="I146" s="1"/>
      <c r="J146" s="3"/>
      <c r="K146" s="3"/>
      <c r="L146" s="3"/>
      <c r="M146" s="4"/>
      <c r="N146" s="4"/>
      <c r="O146" s="4"/>
      <c r="P146" s="3"/>
      <c r="Q146" s="213"/>
      <c r="R146" s="213"/>
      <c r="S146" s="213"/>
      <c r="Y146" s="213"/>
      <c r="Z146" s="213"/>
      <c r="AA146" s="213"/>
    </row>
    <row r="147" spans="1:27" s="214" customFormat="1" x14ac:dyDescent="0.25">
      <c r="A147" s="1"/>
      <c r="B147" s="1"/>
      <c r="C147" s="210"/>
      <c r="D147" s="1"/>
      <c r="E147" s="211"/>
      <c r="F147" s="212"/>
      <c r="G147" s="1"/>
      <c r="H147" s="1"/>
      <c r="I147" s="1"/>
      <c r="J147" s="3"/>
      <c r="K147" s="3"/>
      <c r="L147" s="3"/>
      <c r="M147" s="4"/>
      <c r="N147" s="4"/>
      <c r="O147" s="4"/>
      <c r="P147" s="3"/>
      <c r="Q147" s="213"/>
      <c r="R147" s="213"/>
      <c r="S147" s="213"/>
      <c r="Y147" s="213"/>
      <c r="Z147" s="213"/>
      <c r="AA147" s="213"/>
    </row>
    <row r="148" spans="1:27" s="214" customFormat="1" x14ac:dyDescent="0.25">
      <c r="A148" s="1"/>
      <c r="B148" s="1"/>
      <c r="C148" s="210"/>
      <c r="D148" s="1"/>
      <c r="E148" s="211"/>
      <c r="F148" s="212"/>
      <c r="G148" s="1"/>
      <c r="H148" s="1"/>
      <c r="I148" s="1"/>
      <c r="J148" s="3"/>
      <c r="K148" s="3"/>
      <c r="L148" s="3"/>
      <c r="M148" s="4"/>
      <c r="N148" s="4"/>
      <c r="O148" s="4"/>
      <c r="P148" s="3"/>
      <c r="Q148" s="213"/>
      <c r="R148" s="213"/>
      <c r="S148" s="213"/>
      <c r="Y148" s="213"/>
      <c r="Z148" s="213"/>
      <c r="AA148" s="213"/>
    </row>
    <row r="149" spans="1:27" s="214" customFormat="1" x14ac:dyDescent="0.25">
      <c r="A149" s="1"/>
      <c r="B149" s="1"/>
      <c r="C149" s="210"/>
      <c r="D149" s="1"/>
      <c r="E149" s="211"/>
      <c r="F149" s="212"/>
      <c r="G149" s="1"/>
      <c r="H149" s="1"/>
      <c r="I149" s="1"/>
      <c r="J149" s="3"/>
      <c r="K149" s="3"/>
      <c r="L149" s="3"/>
      <c r="M149" s="4"/>
      <c r="N149" s="4"/>
      <c r="O149" s="4"/>
      <c r="P149" s="3"/>
      <c r="Q149" s="213"/>
      <c r="R149" s="213"/>
      <c r="S149" s="213"/>
      <c r="Y149" s="213"/>
      <c r="Z149" s="213"/>
      <c r="AA149" s="213"/>
    </row>
    <row r="150" spans="1:27" s="214" customFormat="1" x14ac:dyDescent="0.25">
      <c r="A150" s="1"/>
      <c r="B150" s="1"/>
      <c r="C150" s="210"/>
      <c r="D150" s="1"/>
      <c r="E150" s="211"/>
      <c r="F150" s="212"/>
      <c r="G150" s="1"/>
      <c r="H150" s="1"/>
      <c r="I150" s="1"/>
      <c r="J150" s="3"/>
      <c r="K150" s="3"/>
      <c r="L150" s="3"/>
      <c r="M150" s="4"/>
      <c r="N150" s="4"/>
      <c r="O150" s="4"/>
      <c r="P150" s="3"/>
      <c r="Q150" s="213"/>
      <c r="R150" s="213"/>
      <c r="S150" s="213"/>
      <c r="Y150" s="213"/>
      <c r="Z150" s="213"/>
      <c r="AA150" s="213"/>
    </row>
    <row r="151" spans="1:27" s="214" customFormat="1" x14ac:dyDescent="0.25">
      <c r="A151" s="1"/>
      <c r="B151" s="1"/>
      <c r="C151" s="210"/>
      <c r="D151" s="1"/>
      <c r="E151" s="211"/>
      <c r="F151" s="212"/>
      <c r="G151" s="1"/>
      <c r="H151" s="1"/>
      <c r="I151" s="1"/>
      <c r="J151" s="3"/>
      <c r="K151" s="3"/>
      <c r="L151" s="3"/>
      <c r="M151" s="4"/>
      <c r="N151" s="4"/>
      <c r="O151" s="4"/>
      <c r="P151" s="3"/>
      <c r="Q151" s="213"/>
      <c r="R151" s="213"/>
      <c r="S151" s="213"/>
      <c r="Y151" s="213"/>
      <c r="Z151" s="213"/>
      <c r="AA151" s="213"/>
    </row>
    <row r="152" spans="1:27" s="214" customFormat="1" x14ac:dyDescent="0.25">
      <c r="A152" s="1"/>
      <c r="B152" s="1"/>
      <c r="C152" s="210"/>
      <c r="D152" s="1"/>
      <c r="E152" s="211"/>
      <c r="F152" s="212"/>
      <c r="G152" s="1"/>
      <c r="H152" s="1"/>
      <c r="I152" s="1"/>
      <c r="J152" s="3"/>
      <c r="K152" s="3"/>
      <c r="L152" s="3"/>
      <c r="M152" s="4"/>
      <c r="N152" s="4"/>
      <c r="O152" s="4"/>
      <c r="P152" s="3"/>
      <c r="Q152" s="213"/>
      <c r="R152" s="213"/>
      <c r="S152" s="213"/>
      <c r="Y152" s="213"/>
      <c r="Z152" s="213"/>
      <c r="AA152" s="213"/>
    </row>
    <row r="153" spans="1:27" s="214" customFormat="1" x14ac:dyDescent="0.25">
      <c r="A153" s="1"/>
      <c r="B153" s="1"/>
      <c r="C153" s="210"/>
      <c r="D153" s="1"/>
      <c r="E153" s="211"/>
      <c r="F153" s="212"/>
      <c r="G153" s="1"/>
      <c r="H153" s="1"/>
      <c r="I153" s="1"/>
      <c r="J153" s="3"/>
      <c r="K153" s="3"/>
      <c r="L153" s="3"/>
      <c r="M153" s="4"/>
      <c r="N153" s="4"/>
      <c r="O153" s="4"/>
      <c r="P153" s="3"/>
      <c r="Q153" s="213"/>
      <c r="R153" s="213"/>
      <c r="S153" s="213"/>
      <c r="Y153" s="213"/>
      <c r="Z153" s="213"/>
      <c r="AA153" s="213"/>
    </row>
    <row r="154" spans="1:27" s="214" customFormat="1" x14ac:dyDescent="0.25">
      <c r="A154" s="1"/>
      <c r="B154" s="1"/>
      <c r="C154" s="210"/>
      <c r="D154" s="1"/>
      <c r="E154" s="211"/>
      <c r="F154" s="212"/>
      <c r="G154" s="1"/>
      <c r="H154" s="1"/>
      <c r="I154" s="1"/>
      <c r="J154" s="3"/>
      <c r="K154" s="3"/>
      <c r="L154" s="3"/>
      <c r="M154" s="4"/>
      <c r="N154" s="4"/>
      <c r="O154" s="4"/>
      <c r="P154" s="3"/>
      <c r="Q154" s="213"/>
      <c r="R154" s="213"/>
      <c r="S154" s="213"/>
      <c r="Y154" s="213"/>
      <c r="Z154" s="213"/>
      <c r="AA154" s="213"/>
    </row>
    <row r="155" spans="1:27" s="214" customFormat="1" x14ac:dyDescent="0.25">
      <c r="A155" s="1"/>
      <c r="B155" s="1"/>
      <c r="C155" s="210"/>
      <c r="D155" s="1"/>
      <c r="E155" s="211"/>
      <c r="F155" s="212"/>
      <c r="G155" s="1"/>
      <c r="H155" s="1"/>
      <c r="I155" s="1"/>
      <c r="J155" s="3"/>
      <c r="K155" s="3"/>
      <c r="L155" s="3"/>
      <c r="M155" s="4"/>
      <c r="N155" s="4"/>
      <c r="O155" s="4"/>
      <c r="P155" s="3"/>
      <c r="Q155" s="213"/>
      <c r="R155" s="213"/>
      <c r="S155" s="213"/>
      <c r="Y155" s="213"/>
      <c r="Z155" s="213"/>
      <c r="AA155" s="213"/>
    </row>
    <row r="156" spans="1:27" s="214" customFormat="1" x14ac:dyDescent="0.25">
      <c r="A156" s="1"/>
      <c r="B156" s="1"/>
      <c r="C156" s="210"/>
      <c r="D156" s="1"/>
      <c r="E156" s="211"/>
      <c r="F156" s="212"/>
      <c r="G156" s="1"/>
      <c r="H156" s="1"/>
      <c r="I156" s="1"/>
      <c r="J156" s="3"/>
      <c r="K156" s="3"/>
      <c r="L156" s="3"/>
      <c r="M156" s="4"/>
      <c r="N156" s="4"/>
      <c r="O156" s="4"/>
      <c r="P156" s="3"/>
      <c r="Q156" s="213"/>
      <c r="R156" s="213"/>
      <c r="S156" s="213"/>
      <c r="Y156" s="213"/>
      <c r="Z156" s="213"/>
      <c r="AA156" s="213"/>
    </row>
    <row r="157" spans="1:27" s="214" customFormat="1" x14ac:dyDescent="0.25">
      <c r="A157" s="1"/>
      <c r="B157" s="1"/>
      <c r="C157" s="210"/>
      <c r="D157" s="1"/>
      <c r="E157" s="211"/>
      <c r="F157" s="212"/>
      <c r="G157" s="1"/>
      <c r="H157" s="1"/>
      <c r="I157" s="1"/>
      <c r="J157" s="3"/>
      <c r="K157" s="3"/>
      <c r="L157" s="3"/>
      <c r="M157" s="4"/>
      <c r="N157" s="4"/>
      <c r="O157" s="4"/>
      <c r="P157" s="3"/>
      <c r="Q157" s="213"/>
      <c r="R157" s="213"/>
      <c r="S157" s="213"/>
      <c r="Y157" s="213"/>
      <c r="Z157" s="213"/>
      <c r="AA157" s="213"/>
    </row>
    <row r="158" spans="1:27" s="214" customFormat="1" x14ac:dyDescent="0.25">
      <c r="A158" s="1"/>
      <c r="B158" s="1"/>
      <c r="C158" s="210"/>
      <c r="D158" s="1"/>
      <c r="E158" s="211"/>
      <c r="F158" s="212"/>
      <c r="G158" s="1"/>
      <c r="H158" s="1"/>
      <c r="I158" s="1"/>
      <c r="J158" s="3"/>
      <c r="K158" s="3"/>
      <c r="L158" s="3"/>
      <c r="M158" s="4"/>
      <c r="N158" s="4"/>
      <c r="O158" s="4"/>
      <c r="P158" s="3"/>
      <c r="Q158" s="213"/>
      <c r="R158" s="213"/>
      <c r="S158" s="213"/>
      <c r="Y158" s="213"/>
      <c r="Z158" s="213"/>
      <c r="AA158" s="213"/>
    </row>
    <row r="159" spans="1:27" s="214" customFormat="1" x14ac:dyDescent="0.25">
      <c r="A159" s="1"/>
      <c r="B159" s="1"/>
      <c r="C159" s="210"/>
      <c r="D159" s="1"/>
      <c r="E159" s="211"/>
      <c r="F159" s="212"/>
      <c r="G159" s="1"/>
      <c r="H159" s="1"/>
      <c r="I159" s="1"/>
      <c r="J159" s="3"/>
      <c r="K159" s="3"/>
      <c r="L159" s="3"/>
      <c r="M159" s="4"/>
      <c r="N159" s="4"/>
      <c r="O159" s="4"/>
      <c r="P159" s="3"/>
      <c r="Q159" s="213"/>
      <c r="R159" s="213"/>
      <c r="S159" s="213"/>
      <c r="Y159" s="213"/>
      <c r="Z159" s="213"/>
      <c r="AA159" s="213"/>
    </row>
    <row r="160" spans="1:27" s="214" customFormat="1" x14ac:dyDescent="0.25">
      <c r="A160" s="1"/>
      <c r="B160" s="1"/>
      <c r="C160" s="210"/>
      <c r="D160" s="1"/>
      <c r="E160" s="211"/>
      <c r="F160" s="212"/>
      <c r="G160" s="1"/>
      <c r="H160" s="1"/>
      <c r="I160" s="1"/>
      <c r="J160" s="3"/>
      <c r="K160" s="3"/>
      <c r="L160" s="3"/>
      <c r="M160" s="4"/>
      <c r="N160" s="4"/>
      <c r="O160" s="4"/>
      <c r="P160" s="3"/>
      <c r="Q160" s="213"/>
      <c r="R160" s="213"/>
      <c r="S160" s="213"/>
      <c r="Y160" s="213"/>
      <c r="Z160" s="213"/>
      <c r="AA160" s="213"/>
    </row>
    <row r="161" spans="1:27" s="214" customFormat="1" x14ac:dyDescent="0.25">
      <c r="A161" s="1"/>
      <c r="B161" s="1"/>
      <c r="C161" s="210"/>
      <c r="D161" s="1"/>
      <c r="E161" s="211"/>
      <c r="F161" s="212"/>
      <c r="G161" s="1"/>
      <c r="H161" s="1"/>
      <c r="I161" s="1"/>
      <c r="J161" s="3"/>
      <c r="K161" s="3"/>
      <c r="L161" s="3"/>
      <c r="M161" s="4"/>
      <c r="N161" s="4"/>
      <c r="O161" s="4"/>
      <c r="P161" s="3"/>
      <c r="Q161" s="213"/>
      <c r="R161" s="213"/>
      <c r="S161" s="213"/>
      <c r="Y161" s="213"/>
      <c r="Z161" s="213"/>
      <c r="AA161" s="213"/>
    </row>
    <row r="162" spans="1:27" s="214" customFormat="1" x14ac:dyDescent="0.25">
      <c r="A162" s="1"/>
      <c r="B162" s="1"/>
      <c r="C162" s="210"/>
      <c r="D162" s="1"/>
      <c r="E162" s="211"/>
      <c r="F162" s="212"/>
      <c r="G162" s="1"/>
      <c r="H162" s="1"/>
      <c r="I162" s="1"/>
      <c r="J162" s="3"/>
      <c r="K162" s="3"/>
      <c r="L162" s="3"/>
      <c r="M162" s="4"/>
      <c r="N162" s="4"/>
      <c r="O162" s="4"/>
      <c r="P162" s="3"/>
      <c r="Q162" s="213"/>
      <c r="R162" s="213"/>
      <c r="S162" s="213"/>
      <c r="Y162" s="213"/>
      <c r="Z162" s="213"/>
      <c r="AA162" s="213"/>
    </row>
    <row r="163" spans="1:27" s="214" customFormat="1" x14ac:dyDescent="0.25">
      <c r="A163" s="1"/>
      <c r="B163" s="1"/>
      <c r="C163" s="210"/>
      <c r="D163" s="1"/>
      <c r="E163" s="211"/>
      <c r="F163" s="212"/>
      <c r="G163" s="1"/>
      <c r="H163" s="1"/>
      <c r="I163" s="1"/>
      <c r="J163" s="3"/>
      <c r="K163" s="3"/>
      <c r="L163" s="3"/>
      <c r="M163" s="4"/>
      <c r="N163" s="4"/>
      <c r="O163" s="4"/>
      <c r="P163" s="3"/>
      <c r="Q163" s="213"/>
      <c r="R163" s="213"/>
      <c r="S163" s="213"/>
      <c r="Y163" s="213"/>
      <c r="Z163" s="213"/>
      <c r="AA163" s="213"/>
    </row>
    <row r="164" spans="1:27" s="214" customFormat="1" x14ac:dyDescent="0.25">
      <c r="A164" s="1"/>
      <c r="B164" s="1"/>
      <c r="C164" s="210"/>
      <c r="D164" s="1"/>
      <c r="E164" s="211"/>
      <c r="F164" s="212"/>
      <c r="G164" s="1"/>
      <c r="H164" s="1"/>
      <c r="I164" s="1"/>
      <c r="J164" s="3"/>
      <c r="K164" s="3"/>
      <c r="L164" s="3"/>
      <c r="M164" s="4"/>
      <c r="N164" s="4"/>
      <c r="O164" s="4"/>
      <c r="P164" s="3"/>
      <c r="Q164" s="213"/>
      <c r="R164" s="213"/>
      <c r="S164" s="213"/>
      <c r="Y164" s="213"/>
      <c r="Z164" s="213"/>
      <c r="AA164" s="213"/>
    </row>
    <row r="165" spans="1:27" s="214" customFormat="1" x14ac:dyDescent="0.25">
      <c r="A165" s="1"/>
      <c r="B165" s="1"/>
      <c r="C165" s="210"/>
      <c r="D165" s="1"/>
      <c r="E165" s="211"/>
      <c r="F165" s="212"/>
      <c r="G165" s="1"/>
      <c r="H165" s="1"/>
      <c r="I165" s="1"/>
      <c r="J165" s="3"/>
      <c r="K165" s="3"/>
      <c r="L165" s="3"/>
      <c r="M165" s="4"/>
      <c r="N165" s="4"/>
      <c r="O165" s="4"/>
      <c r="P165" s="3"/>
      <c r="Q165" s="213"/>
      <c r="R165" s="213"/>
      <c r="S165" s="213"/>
      <c r="Y165" s="213"/>
      <c r="Z165" s="213"/>
      <c r="AA165" s="213"/>
    </row>
    <row r="166" spans="1:27" s="214" customFormat="1" x14ac:dyDescent="0.25">
      <c r="A166" s="1"/>
      <c r="B166" s="1"/>
      <c r="C166" s="210"/>
      <c r="D166" s="1"/>
      <c r="E166" s="211"/>
      <c r="F166" s="212"/>
      <c r="G166" s="1"/>
      <c r="H166" s="1"/>
      <c r="I166" s="1"/>
      <c r="J166" s="3"/>
      <c r="K166" s="3"/>
      <c r="L166" s="3"/>
      <c r="M166" s="4"/>
      <c r="N166" s="4"/>
      <c r="O166" s="4"/>
      <c r="P166" s="3"/>
      <c r="Q166" s="213"/>
      <c r="R166" s="213"/>
      <c r="S166" s="213"/>
      <c r="Y166" s="213"/>
      <c r="Z166" s="213"/>
      <c r="AA166" s="213"/>
    </row>
    <row r="167" spans="1:27" s="214" customFormat="1" x14ac:dyDescent="0.25">
      <c r="A167" s="1"/>
      <c r="B167" s="1"/>
      <c r="C167" s="210"/>
      <c r="D167" s="1"/>
      <c r="E167" s="211"/>
      <c r="F167" s="212"/>
      <c r="G167" s="1"/>
      <c r="H167" s="1"/>
      <c r="I167" s="1"/>
      <c r="J167" s="3"/>
      <c r="K167" s="3"/>
      <c r="L167" s="3"/>
      <c r="M167" s="4"/>
      <c r="N167" s="4"/>
      <c r="O167" s="4"/>
      <c r="P167" s="3"/>
      <c r="Q167" s="213"/>
      <c r="R167" s="213"/>
      <c r="S167" s="213"/>
      <c r="Y167" s="213"/>
      <c r="Z167" s="213"/>
      <c r="AA167" s="213"/>
    </row>
    <row r="168" spans="1:27" s="214" customFormat="1" x14ac:dyDescent="0.25">
      <c r="A168" s="1"/>
      <c r="B168" s="1"/>
      <c r="C168" s="210"/>
      <c r="D168" s="1"/>
      <c r="E168" s="211"/>
      <c r="F168" s="212"/>
      <c r="G168" s="1"/>
      <c r="H168" s="1"/>
      <c r="I168" s="1"/>
      <c r="J168" s="3"/>
      <c r="K168" s="3"/>
      <c r="L168" s="3"/>
      <c r="M168" s="4"/>
      <c r="N168" s="4"/>
      <c r="O168" s="4"/>
      <c r="P168" s="3"/>
      <c r="Q168" s="213"/>
      <c r="R168" s="213"/>
      <c r="S168" s="213"/>
      <c r="Y168" s="213"/>
      <c r="Z168" s="213"/>
      <c r="AA168" s="213"/>
    </row>
    <row r="169" spans="1:27" s="214" customFormat="1" x14ac:dyDescent="0.25">
      <c r="A169" s="1"/>
      <c r="B169" s="1"/>
      <c r="C169" s="210"/>
      <c r="D169" s="1"/>
      <c r="E169" s="211"/>
      <c r="F169" s="212"/>
      <c r="G169" s="1"/>
      <c r="H169" s="1"/>
      <c r="I169" s="1"/>
      <c r="J169" s="3"/>
      <c r="K169" s="3"/>
      <c r="L169" s="3"/>
      <c r="M169" s="4"/>
      <c r="N169" s="4"/>
      <c r="O169" s="4"/>
      <c r="P169" s="3"/>
      <c r="Q169" s="213"/>
      <c r="R169" s="213"/>
      <c r="S169" s="213"/>
      <c r="Y169" s="213"/>
      <c r="Z169" s="213"/>
      <c r="AA169" s="213"/>
    </row>
    <row r="170" spans="1:27" s="214" customFormat="1" x14ac:dyDescent="0.25">
      <c r="A170" s="1"/>
      <c r="B170" s="1"/>
      <c r="C170" s="210"/>
      <c r="D170" s="1"/>
      <c r="E170" s="211"/>
      <c r="F170" s="212"/>
      <c r="G170" s="1"/>
      <c r="H170" s="1"/>
      <c r="I170" s="1"/>
      <c r="J170" s="3"/>
      <c r="K170" s="3"/>
      <c r="L170" s="3"/>
      <c r="M170" s="4"/>
      <c r="N170" s="4"/>
      <c r="O170" s="4"/>
      <c r="P170" s="3"/>
      <c r="Q170" s="213"/>
      <c r="R170" s="213"/>
      <c r="S170" s="213"/>
      <c r="Y170" s="213"/>
      <c r="Z170" s="213"/>
      <c r="AA170" s="213"/>
    </row>
    <row r="171" spans="1:27" s="214" customFormat="1" x14ac:dyDescent="0.25">
      <c r="A171" s="1"/>
      <c r="B171" s="1"/>
      <c r="C171" s="210"/>
      <c r="D171" s="1"/>
      <c r="E171" s="211"/>
      <c r="F171" s="212"/>
      <c r="G171" s="1"/>
      <c r="H171" s="1"/>
      <c r="I171" s="1"/>
      <c r="J171" s="3"/>
      <c r="K171" s="3"/>
      <c r="L171" s="3"/>
      <c r="M171" s="4"/>
      <c r="N171" s="4"/>
      <c r="O171" s="4"/>
      <c r="P171" s="3"/>
      <c r="Q171" s="213"/>
      <c r="R171" s="213"/>
      <c r="S171" s="213"/>
      <c r="Y171" s="213"/>
      <c r="Z171" s="213"/>
      <c r="AA171" s="213"/>
    </row>
    <row r="172" spans="1:27" s="214" customFormat="1" x14ac:dyDescent="0.25">
      <c r="A172" s="1"/>
      <c r="B172" s="1"/>
      <c r="C172" s="210"/>
      <c r="D172" s="1"/>
      <c r="E172" s="211"/>
      <c r="F172" s="212"/>
      <c r="G172" s="1"/>
      <c r="H172" s="1"/>
      <c r="I172" s="1"/>
      <c r="J172" s="3"/>
      <c r="K172" s="3"/>
      <c r="L172" s="3"/>
      <c r="M172" s="4"/>
      <c r="N172" s="4"/>
      <c r="O172" s="4"/>
      <c r="P172" s="3"/>
      <c r="Q172" s="213"/>
      <c r="R172" s="213"/>
      <c r="S172" s="213"/>
      <c r="Y172" s="213"/>
      <c r="Z172" s="213"/>
      <c r="AA172" s="213"/>
    </row>
    <row r="173" spans="1:27" s="214" customFormat="1" x14ac:dyDescent="0.25">
      <c r="A173" s="1"/>
      <c r="B173" s="1"/>
      <c r="C173" s="210"/>
      <c r="D173" s="1"/>
      <c r="E173" s="211"/>
      <c r="F173" s="212"/>
      <c r="G173" s="1"/>
      <c r="H173" s="1"/>
      <c r="I173" s="1"/>
      <c r="J173" s="3"/>
      <c r="K173" s="3"/>
      <c r="L173" s="3"/>
      <c r="M173" s="4"/>
      <c r="N173" s="4"/>
      <c r="O173" s="4"/>
      <c r="P173" s="3"/>
      <c r="Q173" s="213"/>
      <c r="R173" s="213"/>
      <c r="S173" s="213"/>
      <c r="Y173" s="213"/>
      <c r="Z173" s="213"/>
      <c r="AA173" s="213"/>
    </row>
    <row r="174" spans="1:27" s="214" customFormat="1" x14ac:dyDescent="0.25">
      <c r="A174" s="1"/>
      <c r="B174" s="1"/>
      <c r="C174" s="210"/>
      <c r="D174" s="1"/>
      <c r="E174" s="211"/>
      <c r="F174" s="212"/>
      <c r="G174" s="1"/>
      <c r="H174" s="1"/>
      <c r="I174" s="1"/>
      <c r="J174" s="3"/>
      <c r="K174" s="3"/>
      <c r="L174" s="3"/>
      <c r="M174" s="4"/>
      <c r="N174" s="4"/>
      <c r="O174" s="4"/>
      <c r="P174" s="3"/>
      <c r="Q174" s="213"/>
      <c r="R174" s="213"/>
      <c r="S174" s="213"/>
      <c r="Y174" s="213"/>
      <c r="Z174" s="213"/>
      <c r="AA174" s="213"/>
    </row>
    <row r="175" spans="1:27" s="214" customFormat="1" x14ac:dyDescent="0.25">
      <c r="A175" s="1"/>
      <c r="B175" s="1"/>
      <c r="C175" s="210"/>
      <c r="D175" s="1"/>
      <c r="E175" s="211"/>
      <c r="F175" s="212"/>
      <c r="G175" s="1"/>
      <c r="H175" s="1"/>
      <c r="I175" s="1"/>
      <c r="J175" s="3"/>
      <c r="K175" s="3"/>
      <c r="L175" s="3"/>
      <c r="M175" s="4"/>
      <c r="N175" s="4"/>
      <c r="O175" s="4"/>
      <c r="P175" s="3"/>
      <c r="Q175" s="213"/>
      <c r="R175" s="213"/>
      <c r="S175" s="213"/>
      <c r="Y175" s="213"/>
      <c r="Z175" s="213"/>
      <c r="AA175" s="213"/>
    </row>
    <row r="176" spans="1:27" s="214" customFormat="1" x14ac:dyDescent="0.25">
      <c r="A176" s="1"/>
      <c r="B176" s="1"/>
      <c r="C176" s="210"/>
      <c r="D176" s="1"/>
      <c r="E176" s="211"/>
      <c r="F176" s="212"/>
      <c r="G176" s="1"/>
      <c r="H176" s="1"/>
      <c r="I176" s="1"/>
      <c r="J176" s="3"/>
      <c r="K176" s="3"/>
      <c r="L176" s="3"/>
      <c r="M176" s="4"/>
      <c r="N176" s="4"/>
      <c r="O176" s="4"/>
      <c r="P176" s="3"/>
      <c r="Q176" s="213"/>
      <c r="R176" s="213"/>
      <c r="S176" s="213"/>
      <c r="Y176" s="213"/>
      <c r="Z176" s="213"/>
      <c r="AA176" s="213"/>
    </row>
    <row r="177" spans="1:27" s="214" customFormat="1" x14ac:dyDescent="0.25">
      <c r="A177" s="1"/>
      <c r="B177" s="1"/>
      <c r="C177" s="210"/>
      <c r="D177" s="1"/>
      <c r="E177" s="211"/>
      <c r="F177" s="212"/>
      <c r="G177" s="1"/>
      <c r="H177" s="1"/>
      <c r="I177" s="1"/>
      <c r="J177" s="3"/>
      <c r="K177" s="3"/>
      <c r="L177" s="3"/>
      <c r="M177" s="4"/>
      <c r="N177" s="4"/>
      <c r="O177" s="4"/>
      <c r="P177" s="3"/>
      <c r="Q177" s="213"/>
      <c r="R177" s="213"/>
      <c r="S177" s="213"/>
      <c r="Y177" s="213"/>
      <c r="Z177" s="213"/>
      <c r="AA177" s="213"/>
    </row>
    <row r="178" spans="1:27" s="214" customFormat="1" x14ac:dyDescent="0.25">
      <c r="A178" s="1"/>
      <c r="B178" s="1"/>
      <c r="C178" s="210"/>
      <c r="D178" s="1"/>
      <c r="E178" s="211"/>
      <c r="F178" s="212"/>
      <c r="G178" s="1"/>
      <c r="H178" s="1"/>
      <c r="I178" s="1"/>
      <c r="J178" s="3"/>
      <c r="K178" s="3"/>
      <c r="L178" s="3"/>
      <c r="M178" s="4"/>
      <c r="N178" s="4"/>
      <c r="O178" s="4"/>
      <c r="P178" s="3"/>
      <c r="Q178" s="213"/>
      <c r="R178" s="213"/>
      <c r="S178" s="213"/>
      <c r="Y178" s="213"/>
      <c r="Z178" s="213"/>
      <c r="AA178" s="213"/>
    </row>
    <row r="179" spans="1:27" s="214" customFormat="1" x14ac:dyDescent="0.25">
      <c r="A179" s="1"/>
      <c r="B179" s="1"/>
      <c r="C179" s="210"/>
      <c r="D179" s="1"/>
      <c r="E179" s="211"/>
      <c r="F179" s="212"/>
      <c r="G179" s="1"/>
      <c r="H179" s="1"/>
      <c r="I179" s="1"/>
      <c r="J179" s="3"/>
      <c r="K179" s="3"/>
      <c r="L179" s="3"/>
      <c r="M179" s="4"/>
      <c r="N179" s="4"/>
      <c r="O179" s="4"/>
      <c r="P179" s="3"/>
      <c r="Q179" s="213"/>
      <c r="R179" s="213"/>
      <c r="S179" s="213"/>
      <c r="Y179" s="213"/>
      <c r="Z179" s="213"/>
      <c r="AA179" s="213"/>
    </row>
    <row r="180" spans="1:27" s="214" customFormat="1" x14ac:dyDescent="0.25">
      <c r="A180" s="1"/>
      <c r="B180" s="1"/>
      <c r="C180" s="210"/>
      <c r="D180" s="1"/>
      <c r="E180" s="211"/>
      <c r="F180" s="212"/>
      <c r="G180" s="1"/>
      <c r="H180" s="1"/>
      <c r="I180" s="1"/>
      <c r="J180" s="3"/>
      <c r="K180" s="3"/>
      <c r="L180" s="3"/>
      <c r="M180" s="4"/>
      <c r="N180" s="4"/>
      <c r="O180" s="4"/>
      <c r="P180" s="3"/>
      <c r="Q180" s="213"/>
      <c r="R180" s="213"/>
      <c r="S180" s="213"/>
      <c r="Y180" s="213"/>
      <c r="Z180" s="213"/>
      <c r="AA180" s="213"/>
    </row>
    <row r="181" spans="1:27" s="214" customFormat="1" x14ac:dyDescent="0.25">
      <c r="A181" s="1"/>
      <c r="B181" s="1"/>
      <c r="C181" s="210"/>
      <c r="D181" s="1"/>
      <c r="E181" s="211"/>
      <c r="F181" s="212"/>
      <c r="G181" s="1"/>
      <c r="H181" s="1"/>
      <c r="I181" s="1"/>
      <c r="J181" s="3"/>
      <c r="K181" s="3"/>
      <c r="L181" s="3"/>
      <c r="M181" s="4"/>
      <c r="N181" s="4"/>
      <c r="O181" s="4"/>
      <c r="P181" s="3"/>
      <c r="Q181" s="213"/>
      <c r="R181" s="213"/>
      <c r="S181" s="213"/>
      <c r="Y181" s="213"/>
      <c r="Z181" s="213"/>
      <c r="AA181" s="213"/>
    </row>
    <row r="182" spans="1:27" s="214" customFormat="1" x14ac:dyDescent="0.25">
      <c r="A182" s="1"/>
      <c r="B182" s="1"/>
      <c r="C182" s="210"/>
      <c r="D182" s="1"/>
      <c r="E182" s="211"/>
      <c r="F182" s="212"/>
      <c r="G182" s="1"/>
      <c r="H182" s="1"/>
      <c r="I182" s="1"/>
      <c r="J182" s="3"/>
      <c r="K182" s="3"/>
      <c r="L182" s="3"/>
      <c r="M182" s="4"/>
      <c r="N182" s="4"/>
      <c r="O182" s="4"/>
      <c r="P182" s="3"/>
      <c r="Q182" s="213"/>
      <c r="R182" s="213"/>
      <c r="S182" s="213"/>
      <c r="Y182" s="213"/>
      <c r="Z182" s="213"/>
      <c r="AA182" s="213"/>
    </row>
    <row r="183" spans="1:27" s="214" customFormat="1" x14ac:dyDescent="0.25">
      <c r="A183" s="1"/>
      <c r="B183" s="1"/>
      <c r="C183" s="210"/>
      <c r="D183" s="1"/>
      <c r="E183" s="211"/>
      <c r="F183" s="212"/>
      <c r="G183" s="1"/>
      <c r="H183" s="1"/>
      <c r="I183" s="1"/>
      <c r="J183" s="3"/>
      <c r="K183" s="3"/>
      <c r="L183" s="3"/>
      <c r="M183" s="4"/>
      <c r="N183" s="4"/>
      <c r="O183" s="4"/>
      <c r="P183" s="3"/>
      <c r="Q183" s="213"/>
      <c r="R183" s="213"/>
      <c r="S183" s="213"/>
      <c r="Y183" s="213"/>
      <c r="Z183" s="213"/>
      <c r="AA183" s="213"/>
    </row>
    <row r="184" spans="1:27" s="214" customFormat="1" x14ac:dyDescent="0.25">
      <c r="A184" s="1"/>
      <c r="B184" s="1"/>
      <c r="C184" s="210"/>
      <c r="D184" s="1"/>
      <c r="E184" s="211"/>
      <c r="F184" s="212"/>
      <c r="G184" s="1"/>
      <c r="H184" s="1"/>
      <c r="I184" s="1"/>
      <c r="J184" s="3"/>
      <c r="K184" s="3"/>
      <c r="L184" s="3"/>
      <c r="M184" s="4"/>
      <c r="N184" s="4"/>
      <c r="O184" s="4"/>
      <c r="P184" s="3"/>
      <c r="Q184" s="213"/>
      <c r="R184" s="213"/>
      <c r="S184" s="213"/>
      <c r="Y184" s="213"/>
      <c r="Z184" s="213"/>
      <c r="AA184" s="213"/>
    </row>
    <row r="185" spans="1:27" s="214" customFormat="1" x14ac:dyDescent="0.25">
      <c r="A185" s="1"/>
      <c r="B185" s="1"/>
      <c r="C185" s="210"/>
      <c r="D185" s="1"/>
      <c r="E185" s="211"/>
      <c r="F185" s="212"/>
      <c r="G185" s="1"/>
      <c r="H185" s="1"/>
      <c r="I185" s="1"/>
      <c r="J185" s="3"/>
      <c r="K185" s="3"/>
      <c r="L185" s="3"/>
      <c r="M185" s="4"/>
      <c r="N185" s="4"/>
      <c r="O185" s="4"/>
      <c r="P185" s="3"/>
      <c r="Q185" s="213"/>
      <c r="R185" s="213"/>
      <c r="S185" s="213"/>
      <c r="Y185" s="213"/>
      <c r="Z185" s="213"/>
      <c r="AA185" s="213"/>
    </row>
    <row r="186" spans="1:27" s="214" customFormat="1" x14ac:dyDescent="0.25">
      <c r="A186" s="1"/>
      <c r="B186" s="1"/>
      <c r="C186" s="210"/>
      <c r="D186" s="1"/>
      <c r="E186" s="211"/>
      <c r="F186" s="212"/>
      <c r="G186" s="1"/>
      <c r="H186" s="1"/>
      <c r="I186" s="1"/>
      <c r="J186" s="3"/>
      <c r="K186" s="3"/>
      <c r="L186" s="3"/>
      <c r="M186" s="4"/>
      <c r="N186" s="4"/>
      <c r="O186" s="4"/>
      <c r="P186" s="3"/>
      <c r="Q186" s="213"/>
      <c r="R186" s="213"/>
      <c r="S186" s="213"/>
      <c r="Y186" s="213"/>
      <c r="Z186" s="213"/>
      <c r="AA186" s="213"/>
    </row>
    <row r="187" spans="1:27" s="214" customFormat="1" x14ac:dyDescent="0.25">
      <c r="A187" s="1"/>
      <c r="B187" s="1"/>
      <c r="C187" s="210"/>
      <c r="D187" s="1"/>
      <c r="E187" s="211"/>
      <c r="F187" s="212"/>
      <c r="G187" s="1"/>
      <c r="H187" s="1"/>
      <c r="I187" s="1"/>
      <c r="J187" s="3"/>
      <c r="K187" s="3"/>
      <c r="L187" s="3"/>
      <c r="M187" s="4"/>
      <c r="N187" s="4"/>
      <c r="O187" s="4"/>
      <c r="P187" s="3"/>
      <c r="Q187" s="213"/>
      <c r="R187" s="213"/>
      <c r="S187" s="213"/>
      <c r="Y187" s="213"/>
      <c r="Z187" s="213"/>
      <c r="AA187" s="213"/>
    </row>
    <row r="188" spans="1:27" s="214" customFormat="1" x14ac:dyDescent="0.25">
      <c r="A188" s="1"/>
      <c r="B188" s="1"/>
      <c r="C188" s="210"/>
      <c r="D188" s="1"/>
      <c r="E188" s="211"/>
      <c r="F188" s="212"/>
      <c r="G188" s="1"/>
      <c r="H188" s="1"/>
      <c r="I188" s="1"/>
      <c r="J188" s="3"/>
      <c r="K188" s="3"/>
      <c r="L188" s="3"/>
      <c r="M188" s="4"/>
      <c r="N188" s="4"/>
      <c r="O188" s="4"/>
      <c r="P188" s="3"/>
      <c r="Q188" s="213"/>
      <c r="R188" s="213"/>
      <c r="S188" s="213"/>
      <c r="Y188" s="213"/>
      <c r="Z188" s="213"/>
      <c r="AA188" s="213"/>
    </row>
    <row r="189" spans="1:27" s="214" customFormat="1" x14ac:dyDescent="0.25">
      <c r="A189" s="1"/>
      <c r="B189" s="1"/>
      <c r="C189" s="210"/>
      <c r="D189" s="1"/>
      <c r="E189" s="211"/>
      <c r="F189" s="212"/>
      <c r="G189" s="1"/>
      <c r="H189" s="1"/>
      <c r="I189" s="1"/>
      <c r="J189" s="3"/>
      <c r="K189" s="3"/>
      <c r="L189" s="3"/>
      <c r="M189" s="4"/>
      <c r="N189" s="4"/>
      <c r="O189" s="4"/>
      <c r="P189" s="3"/>
      <c r="Q189" s="213"/>
      <c r="R189" s="213"/>
      <c r="S189" s="213"/>
      <c r="Y189" s="213"/>
      <c r="Z189" s="213"/>
      <c r="AA189" s="213"/>
    </row>
    <row r="190" spans="1:27" s="214" customFormat="1" x14ac:dyDescent="0.25">
      <c r="A190" s="1"/>
      <c r="B190" s="1"/>
      <c r="C190" s="210"/>
      <c r="D190" s="1"/>
      <c r="E190" s="211"/>
      <c r="F190" s="212"/>
      <c r="G190" s="1"/>
      <c r="H190" s="1"/>
      <c r="I190" s="1"/>
      <c r="J190" s="3"/>
      <c r="K190" s="3"/>
      <c r="L190" s="3"/>
      <c r="M190" s="4"/>
      <c r="N190" s="4"/>
      <c r="O190" s="4"/>
      <c r="P190" s="3"/>
      <c r="Q190" s="213"/>
      <c r="R190" s="213"/>
      <c r="S190" s="213"/>
      <c r="Y190" s="213"/>
      <c r="Z190" s="213"/>
      <c r="AA190" s="213"/>
    </row>
    <row r="191" spans="1:27" s="214" customFormat="1" x14ac:dyDescent="0.25">
      <c r="A191" s="1"/>
      <c r="B191" s="1"/>
      <c r="C191" s="210"/>
      <c r="D191" s="1"/>
      <c r="E191" s="211"/>
      <c r="F191" s="212"/>
      <c r="G191" s="1"/>
      <c r="H191" s="1"/>
      <c r="I191" s="1"/>
      <c r="J191" s="3"/>
      <c r="K191" s="3"/>
      <c r="L191" s="3"/>
      <c r="M191" s="4"/>
      <c r="N191" s="4"/>
      <c r="O191" s="4"/>
      <c r="P191" s="3"/>
      <c r="Q191" s="213"/>
      <c r="R191" s="213"/>
      <c r="S191" s="213"/>
      <c r="Y191" s="213"/>
      <c r="Z191" s="213"/>
      <c r="AA191" s="213"/>
    </row>
    <row r="192" spans="1:27" s="214" customFormat="1" x14ac:dyDescent="0.25">
      <c r="A192" s="1"/>
      <c r="B192" s="1"/>
      <c r="C192" s="210"/>
      <c r="D192" s="1"/>
      <c r="E192" s="211"/>
      <c r="F192" s="212"/>
      <c r="G192" s="1"/>
      <c r="H192" s="1"/>
      <c r="I192" s="1"/>
      <c r="J192" s="3"/>
      <c r="K192" s="3"/>
      <c r="L192" s="3"/>
      <c r="M192" s="4"/>
      <c r="N192" s="4"/>
      <c r="O192" s="4"/>
      <c r="P192" s="3"/>
      <c r="Q192" s="213"/>
      <c r="R192" s="213"/>
      <c r="S192" s="213"/>
      <c r="Y192" s="213"/>
      <c r="Z192" s="213"/>
      <c r="AA192" s="213"/>
    </row>
    <row r="193" spans="1:27" s="214" customFormat="1" x14ac:dyDescent="0.25">
      <c r="A193" s="1"/>
      <c r="B193" s="1"/>
      <c r="C193" s="210"/>
      <c r="D193" s="1"/>
      <c r="E193" s="211"/>
      <c r="F193" s="212"/>
      <c r="G193" s="1"/>
      <c r="H193" s="1"/>
      <c r="I193" s="1"/>
      <c r="J193" s="3"/>
      <c r="K193" s="3"/>
      <c r="L193" s="3"/>
      <c r="M193" s="4"/>
      <c r="N193" s="4"/>
      <c r="O193" s="4"/>
      <c r="P193" s="3"/>
      <c r="Q193" s="213"/>
      <c r="R193" s="213"/>
      <c r="S193" s="213"/>
      <c r="Y193" s="213"/>
      <c r="Z193" s="213"/>
      <c r="AA193" s="213"/>
    </row>
    <row r="194" spans="1:27" s="214" customFormat="1" x14ac:dyDescent="0.25">
      <c r="A194" s="1"/>
      <c r="B194" s="1"/>
      <c r="C194" s="210"/>
      <c r="D194" s="1"/>
      <c r="E194" s="211"/>
      <c r="F194" s="212"/>
      <c r="G194" s="1"/>
      <c r="H194" s="1"/>
      <c r="I194" s="1"/>
      <c r="J194" s="3"/>
      <c r="K194" s="3"/>
      <c r="L194" s="3"/>
      <c r="M194" s="4"/>
      <c r="N194" s="4"/>
      <c r="O194" s="4"/>
      <c r="P194" s="3"/>
      <c r="Q194" s="213"/>
      <c r="R194" s="213"/>
      <c r="S194" s="213"/>
      <c r="Y194" s="213"/>
      <c r="Z194" s="213"/>
      <c r="AA194" s="213"/>
    </row>
    <row r="195" spans="1:27" s="214" customFormat="1" x14ac:dyDescent="0.25">
      <c r="A195" s="1"/>
      <c r="B195" s="1"/>
      <c r="C195" s="210"/>
      <c r="D195" s="1"/>
      <c r="E195" s="211"/>
      <c r="F195" s="212"/>
      <c r="G195" s="1"/>
      <c r="H195" s="1"/>
      <c r="I195" s="1"/>
      <c r="J195" s="3"/>
      <c r="K195" s="3"/>
      <c r="L195" s="3"/>
      <c r="M195" s="4"/>
      <c r="N195" s="4"/>
      <c r="O195" s="4"/>
      <c r="P195" s="3"/>
      <c r="Q195" s="213"/>
      <c r="R195" s="213"/>
      <c r="S195" s="213"/>
      <c r="Y195" s="213"/>
      <c r="Z195" s="213"/>
      <c r="AA195" s="213"/>
    </row>
    <row r="196" spans="1:27" s="214" customFormat="1" x14ac:dyDescent="0.25">
      <c r="A196" s="1"/>
      <c r="B196" s="1"/>
      <c r="C196" s="210"/>
      <c r="D196" s="1"/>
      <c r="E196" s="211"/>
      <c r="F196" s="212"/>
      <c r="G196" s="1"/>
      <c r="H196" s="1"/>
      <c r="I196" s="1"/>
      <c r="J196" s="3"/>
      <c r="K196" s="3"/>
      <c r="L196" s="3"/>
      <c r="M196" s="4"/>
      <c r="N196" s="4"/>
      <c r="O196" s="4"/>
      <c r="P196" s="3"/>
      <c r="Q196" s="213"/>
      <c r="R196" s="213"/>
      <c r="S196" s="213"/>
      <c r="Y196" s="213"/>
      <c r="Z196" s="213"/>
      <c r="AA196" s="213"/>
    </row>
    <row r="197" spans="1:27" s="214" customFormat="1" x14ac:dyDescent="0.25">
      <c r="A197" s="1"/>
      <c r="B197" s="1"/>
      <c r="C197" s="210"/>
      <c r="D197" s="1"/>
      <c r="E197" s="211"/>
      <c r="F197" s="212"/>
      <c r="G197" s="1"/>
      <c r="H197" s="1"/>
      <c r="I197" s="1"/>
      <c r="J197" s="3"/>
      <c r="K197" s="3"/>
      <c r="L197" s="3"/>
      <c r="M197" s="4"/>
      <c r="N197" s="4"/>
      <c r="O197" s="4"/>
      <c r="P197" s="3"/>
      <c r="Q197" s="213"/>
      <c r="R197" s="213"/>
      <c r="S197" s="213"/>
      <c r="Y197" s="213"/>
      <c r="Z197" s="213"/>
      <c r="AA197" s="213"/>
    </row>
    <row r="198" spans="1:27" s="214" customFormat="1" x14ac:dyDescent="0.25">
      <c r="A198" s="1"/>
      <c r="B198" s="1"/>
      <c r="C198" s="210"/>
      <c r="D198" s="1"/>
      <c r="E198" s="211"/>
      <c r="F198" s="212"/>
      <c r="G198" s="1"/>
      <c r="H198" s="1"/>
      <c r="I198" s="1"/>
      <c r="J198" s="3"/>
      <c r="K198" s="3"/>
      <c r="L198" s="3"/>
      <c r="M198" s="4"/>
      <c r="N198" s="4"/>
      <c r="O198" s="4"/>
      <c r="P198" s="3"/>
      <c r="Q198" s="213"/>
      <c r="R198" s="213"/>
      <c r="S198" s="213"/>
      <c r="Y198" s="213"/>
      <c r="Z198" s="213"/>
      <c r="AA198" s="213"/>
    </row>
    <row r="199" spans="1:27" s="214" customFormat="1" x14ac:dyDescent="0.25">
      <c r="A199" s="1"/>
      <c r="B199" s="1"/>
      <c r="C199" s="210"/>
      <c r="D199" s="1"/>
      <c r="E199" s="211"/>
      <c r="F199" s="212"/>
      <c r="G199" s="1"/>
      <c r="H199" s="1"/>
      <c r="I199" s="1"/>
      <c r="J199" s="3"/>
      <c r="K199" s="3"/>
      <c r="L199" s="3"/>
      <c r="M199" s="4"/>
      <c r="N199" s="4"/>
      <c r="O199" s="4"/>
      <c r="P199" s="3"/>
      <c r="Q199" s="213"/>
      <c r="R199" s="213"/>
      <c r="S199" s="213"/>
      <c r="Y199" s="213"/>
      <c r="Z199" s="213"/>
      <c r="AA199" s="213"/>
    </row>
    <row r="200" spans="1:27" s="214" customFormat="1" x14ac:dyDescent="0.25">
      <c r="A200" s="1"/>
      <c r="B200" s="1"/>
      <c r="C200" s="210"/>
      <c r="D200" s="1"/>
      <c r="E200" s="211"/>
      <c r="F200" s="212"/>
      <c r="G200" s="1"/>
      <c r="H200" s="1"/>
      <c r="I200" s="1"/>
      <c r="J200" s="3"/>
      <c r="K200" s="3"/>
      <c r="L200" s="3"/>
      <c r="M200" s="4"/>
      <c r="N200" s="4"/>
      <c r="O200" s="4"/>
      <c r="P200" s="3"/>
      <c r="Q200" s="213"/>
      <c r="R200" s="213"/>
      <c r="S200" s="213"/>
      <c r="Y200" s="213"/>
      <c r="Z200" s="213"/>
      <c r="AA200" s="213"/>
    </row>
    <row r="201" spans="1:27" s="214" customFormat="1" x14ac:dyDescent="0.25">
      <c r="A201" s="1"/>
      <c r="B201" s="1"/>
      <c r="C201" s="210"/>
      <c r="D201" s="1"/>
      <c r="E201" s="211"/>
      <c r="F201" s="212"/>
      <c r="G201" s="1"/>
      <c r="H201" s="1"/>
      <c r="I201" s="1"/>
      <c r="J201" s="3"/>
      <c r="K201" s="3"/>
      <c r="L201" s="3"/>
      <c r="M201" s="4"/>
      <c r="N201" s="4"/>
      <c r="O201" s="4"/>
      <c r="P201" s="3"/>
      <c r="Q201" s="213"/>
      <c r="R201" s="213"/>
      <c r="S201" s="213"/>
      <c r="Y201" s="213"/>
      <c r="Z201" s="213"/>
      <c r="AA201" s="213"/>
    </row>
    <row r="202" spans="1:27" s="214" customFormat="1" x14ac:dyDescent="0.25">
      <c r="A202" s="1"/>
      <c r="B202" s="1"/>
      <c r="C202" s="210"/>
      <c r="D202" s="1"/>
      <c r="E202" s="211"/>
      <c r="F202" s="212"/>
      <c r="G202" s="1"/>
      <c r="H202" s="1"/>
      <c r="I202" s="1"/>
      <c r="J202" s="3"/>
      <c r="K202" s="3"/>
      <c r="L202" s="3"/>
      <c r="M202" s="4"/>
      <c r="N202" s="4"/>
      <c r="O202" s="4"/>
      <c r="P202" s="3"/>
      <c r="Q202" s="213"/>
      <c r="R202" s="213"/>
      <c r="S202" s="213"/>
      <c r="Y202" s="213"/>
      <c r="Z202" s="213"/>
      <c r="AA202" s="213"/>
    </row>
    <row r="203" spans="1:27" s="214" customFormat="1" x14ac:dyDescent="0.25">
      <c r="A203" s="1"/>
      <c r="B203" s="1"/>
      <c r="C203" s="210"/>
      <c r="D203" s="1"/>
      <c r="E203" s="211"/>
      <c r="F203" s="212"/>
      <c r="G203" s="1"/>
      <c r="H203" s="1"/>
      <c r="I203" s="1"/>
      <c r="J203" s="3"/>
      <c r="K203" s="3"/>
      <c r="L203" s="3"/>
      <c r="M203" s="4"/>
      <c r="N203" s="4"/>
      <c r="O203" s="4"/>
      <c r="P203" s="3"/>
      <c r="Q203" s="213"/>
      <c r="R203" s="213"/>
      <c r="S203" s="213"/>
      <c r="Y203" s="213"/>
      <c r="Z203" s="213"/>
      <c r="AA203" s="213"/>
    </row>
    <row r="204" spans="1:27" s="214" customFormat="1" x14ac:dyDescent="0.25">
      <c r="A204" s="1"/>
      <c r="B204" s="1"/>
      <c r="C204" s="210"/>
      <c r="D204" s="1"/>
      <c r="E204" s="211"/>
      <c r="F204" s="212"/>
      <c r="G204" s="1"/>
      <c r="H204" s="1"/>
      <c r="I204" s="1"/>
      <c r="J204" s="3"/>
      <c r="K204" s="3"/>
      <c r="L204" s="3"/>
      <c r="M204" s="4"/>
      <c r="N204" s="4"/>
      <c r="O204" s="4"/>
      <c r="P204" s="3"/>
      <c r="Q204" s="213"/>
      <c r="R204" s="213"/>
      <c r="S204" s="213"/>
      <c r="Y204" s="213"/>
      <c r="Z204" s="213"/>
      <c r="AA204" s="213"/>
    </row>
    <row r="205" spans="1:27" s="214" customFormat="1" x14ac:dyDescent="0.25">
      <c r="A205" s="1"/>
      <c r="B205" s="1"/>
      <c r="C205" s="210"/>
      <c r="D205" s="1"/>
      <c r="E205" s="211"/>
      <c r="F205" s="212"/>
      <c r="G205" s="1"/>
      <c r="H205" s="1"/>
      <c r="I205" s="1"/>
      <c r="J205" s="3"/>
      <c r="K205" s="3"/>
      <c r="L205" s="3"/>
      <c r="M205" s="4"/>
      <c r="N205" s="4"/>
      <c r="O205" s="4"/>
      <c r="P205" s="3"/>
      <c r="Q205" s="213"/>
      <c r="R205" s="213"/>
      <c r="S205" s="213"/>
      <c r="Y205" s="213"/>
      <c r="Z205" s="213"/>
      <c r="AA205" s="213"/>
    </row>
    <row r="206" spans="1:27" s="214" customFormat="1" x14ac:dyDescent="0.25">
      <c r="A206" s="1"/>
      <c r="B206" s="1"/>
      <c r="C206" s="210"/>
      <c r="D206" s="1"/>
      <c r="E206" s="211"/>
      <c r="F206" s="212"/>
      <c r="G206" s="1"/>
      <c r="H206" s="1"/>
      <c r="I206" s="1"/>
      <c r="J206" s="3"/>
      <c r="K206" s="3"/>
      <c r="L206" s="3"/>
      <c r="M206" s="4"/>
      <c r="N206" s="4"/>
      <c r="O206" s="4"/>
      <c r="P206" s="3"/>
      <c r="Q206" s="213"/>
      <c r="R206" s="213"/>
      <c r="S206" s="213"/>
      <c r="Y206" s="213"/>
      <c r="Z206" s="213"/>
      <c r="AA206" s="213"/>
    </row>
    <row r="207" spans="1:27" s="214" customFormat="1" x14ac:dyDescent="0.25">
      <c r="A207" s="1"/>
      <c r="B207" s="1"/>
      <c r="C207" s="210"/>
      <c r="D207" s="1"/>
      <c r="E207" s="211"/>
      <c r="F207" s="212"/>
      <c r="G207" s="1"/>
      <c r="H207" s="1"/>
      <c r="I207" s="1"/>
      <c r="J207" s="3"/>
      <c r="K207" s="3"/>
      <c r="L207" s="3"/>
      <c r="M207" s="4"/>
      <c r="N207" s="4"/>
      <c r="O207" s="4"/>
      <c r="P207" s="3"/>
      <c r="Q207" s="213"/>
      <c r="R207" s="213"/>
      <c r="S207" s="213"/>
      <c r="Y207" s="213"/>
      <c r="Z207" s="213"/>
      <c r="AA207" s="213"/>
    </row>
    <row r="208" spans="1:27" s="214" customFormat="1" x14ac:dyDescent="0.25">
      <c r="A208" s="1"/>
      <c r="B208" s="1"/>
      <c r="C208" s="210"/>
      <c r="D208" s="1"/>
      <c r="E208" s="211"/>
      <c r="F208" s="212"/>
      <c r="G208" s="1"/>
      <c r="H208" s="1"/>
      <c r="I208" s="1"/>
      <c r="J208" s="3"/>
      <c r="K208" s="3"/>
      <c r="L208" s="3"/>
      <c r="M208" s="4"/>
      <c r="N208" s="4"/>
      <c r="O208" s="4"/>
      <c r="P208" s="3"/>
      <c r="Q208" s="213"/>
      <c r="R208" s="213"/>
      <c r="S208" s="213"/>
      <c r="Y208" s="213"/>
      <c r="Z208" s="213"/>
      <c r="AA208" s="213"/>
    </row>
    <row r="209" spans="1:27" s="214" customFormat="1" x14ac:dyDescent="0.25">
      <c r="A209" s="1"/>
      <c r="B209" s="1"/>
      <c r="C209" s="210"/>
      <c r="D209" s="1"/>
      <c r="E209" s="211"/>
      <c r="F209" s="212"/>
      <c r="G209" s="1"/>
      <c r="H209" s="1"/>
      <c r="I209" s="1"/>
      <c r="J209" s="3"/>
      <c r="K209" s="3"/>
      <c r="L209" s="3"/>
      <c r="M209" s="4"/>
      <c r="N209" s="4"/>
      <c r="O209" s="4"/>
      <c r="P209" s="3"/>
      <c r="Q209" s="213"/>
      <c r="R209" s="213"/>
      <c r="S209" s="213"/>
      <c r="Y209" s="213"/>
      <c r="Z209" s="213"/>
      <c r="AA209" s="213"/>
    </row>
    <row r="210" spans="1:27" s="214" customFormat="1" x14ac:dyDescent="0.25">
      <c r="A210" s="1"/>
      <c r="B210" s="1"/>
      <c r="C210" s="210"/>
      <c r="D210" s="1"/>
      <c r="E210" s="211"/>
      <c r="F210" s="212"/>
      <c r="G210" s="1"/>
      <c r="H210" s="1"/>
      <c r="I210" s="1"/>
      <c r="J210" s="3"/>
      <c r="K210" s="3"/>
      <c r="L210" s="3"/>
      <c r="M210" s="4"/>
      <c r="N210" s="4"/>
      <c r="O210" s="4"/>
      <c r="P210" s="3"/>
      <c r="Q210" s="213"/>
      <c r="R210" s="213"/>
      <c r="S210" s="213"/>
      <c r="Y210" s="213"/>
      <c r="Z210" s="213"/>
      <c r="AA210" s="213"/>
    </row>
    <row r="211" spans="1:27" s="214" customFormat="1" x14ac:dyDescent="0.25">
      <c r="A211" s="1"/>
      <c r="B211" s="1"/>
      <c r="C211" s="210"/>
      <c r="D211" s="1"/>
      <c r="E211" s="211"/>
      <c r="F211" s="212"/>
      <c r="G211" s="1"/>
      <c r="H211" s="1"/>
      <c r="I211" s="1"/>
      <c r="J211" s="3"/>
      <c r="K211" s="3"/>
      <c r="L211" s="3"/>
      <c r="M211" s="4"/>
      <c r="N211" s="4"/>
      <c r="O211" s="4"/>
      <c r="P211" s="3"/>
      <c r="Q211" s="213"/>
      <c r="R211" s="213"/>
      <c r="S211" s="213"/>
      <c r="Y211" s="213"/>
      <c r="Z211" s="213"/>
      <c r="AA211" s="213"/>
    </row>
  </sheetData>
  <mergeCells count="9">
    <mergeCell ref="O12:Q12"/>
    <mergeCell ref="H63:I63"/>
    <mergeCell ref="B3:I3"/>
    <mergeCell ref="B5:I5"/>
    <mergeCell ref="B7:I7"/>
    <mergeCell ref="B9:I9"/>
    <mergeCell ref="B10:I10"/>
    <mergeCell ref="B12:C14"/>
    <mergeCell ref="D12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EAEPE-CF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2025-01-10T21:15:54Z</dcterms:created>
  <dcterms:modified xsi:type="dcterms:W3CDTF">2025-01-10T21:16:39Z</dcterms:modified>
</cp:coreProperties>
</file>